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1 年報作成用\令和７年(令和６年作成分)\20 データ\ホームページ掲載用\"/>
    </mc:Choice>
  </mc:AlternateContent>
  <xr:revisionPtr revIDLastSave="0" documentId="8_{A682DD87-23F8-48A0-BA07-061140345C32}" xr6:coauthVersionLast="47" xr6:coauthVersionMax="47" xr10:uidLastSave="{00000000-0000-0000-0000-000000000000}"/>
  <bookViews>
    <workbookView xWindow="28680" yWindow="-30" windowWidth="29040" windowHeight="15720" xr2:uid="{DCE15A28-C911-4DD2-BB52-D00A45FC5325}"/>
  </bookViews>
  <sheets>
    <sheet name="第31表" sheetId="1" r:id="rId1"/>
  </sheets>
  <definedNames>
    <definedName name="_xlnm.Print_Area" localSheetId="0">第31表!$A$1:$T$23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<sst xmlns="http://schemas.openxmlformats.org/spreadsheetml/2006/main" count="189" uniqueCount="34">
  <si>
    <t xml:space="preserve">第31表　　産業、性別常用労働者数、月間出勤日数、通常日１日の実労働時間数、月間きまって支給する現金給与額及び過去１年間特別に支払われた現金給与額   </t>
    <phoneticPr fontId="5"/>
  </si>
  <si>
    <t>（規模１～４人）</t>
    <rPh sb="1" eb="3">
      <t>キボ</t>
    </rPh>
    <rPh sb="6" eb="7">
      <t>ニン</t>
    </rPh>
    <phoneticPr fontId="6"/>
  </si>
  <si>
    <t>常用労働者数</t>
    <rPh sb="0" eb="2">
      <t>ジョウヨウ</t>
    </rPh>
    <rPh sb="2" eb="5">
      <t>ロウドウシャ</t>
    </rPh>
    <rPh sb="5" eb="6">
      <t>スウ</t>
    </rPh>
    <phoneticPr fontId="5"/>
  </si>
  <si>
    <t>出勤日数</t>
    <rPh sb="0" eb="2">
      <t>シュッキン</t>
    </rPh>
    <rPh sb="2" eb="4">
      <t>ニッスウ</t>
    </rPh>
    <phoneticPr fontId="5"/>
  </si>
  <si>
    <t>通常日1日の実労働時間数</t>
    <rPh sb="0" eb="3">
      <t>ツウジョウビ</t>
    </rPh>
    <rPh sb="4" eb="5">
      <t>ニチ</t>
    </rPh>
    <rPh sb="6" eb="9">
      <t>ジツロウドウ</t>
    </rPh>
    <rPh sb="9" eb="12">
      <t>ジカンスウ</t>
    </rPh>
    <phoneticPr fontId="5"/>
  </si>
  <si>
    <t>きまって支給する現金給与額</t>
    <rPh sb="4" eb="6">
      <t>シキュウ</t>
    </rPh>
    <rPh sb="8" eb="10">
      <t>ゲンキン</t>
    </rPh>
    <rPh sb="10" eb="13">
      <t>キュウヨガク</t>
    </rPh>
    <phoneticPr fontId="5"/>
  </si>
  <si>
    <t>特別に支払われた現金給与額</t>
    <rPh sb="0" eb="2">
      <t>トクベツ</t>
    </rPh>
    <rPh sb="3" eb="5">
      <t>シハラ</t>
    </rPh>
    <rPh sb="8" eb="10">
      <t>ゲンキン</t>
    </rPh>
    <rPh sb="10" eb="13">
      <t>キュウヨガク</t>
    </rPh>
    <phoneticPr fontId="5"/>
  </si>
  <si>
    <t>（勤続1年以上)</t>
    <rPh sb="1" eb="3">
      <t>キンゾク</t>
    </rPh>
    <rPh sb="4" eb="5">
      <t>ネン</t>
    </rPh>
    <rPh sb="5" eb="7">
      <t>イジョウ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</si>
  <si>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</si>
  <si>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</si>
  <si>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</si>
  <si>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</si>
  <si>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日</t>
    <rPh sb="0" eb="1">
      <t>ニチ</t>
    </rPh>
    <phoneticPr fontId="5"/>
  </si>
  <si>
    <t>時間</t>
    <rPh sb="0" eb="2">
      <t>ジカン</t>
    </rPh>
    <phoneticPr fontId="5"/>
  </si>
  <si>
    <t>円</t>
    <rPh sb="0" eb="1">
      <t>エン</t>
    </rPh>
    <phoneticPr fontId="5"/>
  </si>
  <si>
    <t>調査産業計</t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</si>
  <si>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6"/>
  </si>
  <si>
    <t>-</t>
  </si>
  <si>
    <t>建設業</t>
  </si>
  <si>
    <t>製造業</t>
  </si>
  <si>
    <t>電気・ガス・熱供給・水道業</t>
    <rPh sb="6" eb="9">
      <t>ネツキョウキュウ</t>
    </rPh>
    <rPh sb="10" eb="13">
      <t>スイドウギョウ</t>
    </rPh>
    <phoneticPr fontId="4"/>
  </si>
  <si>
    <t>x</t>
  </si>
  <si>
    <t>情報通信業</t>
    <rPh sb="0" eb="2">
      <t>ジョウホウ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</si>
  <si>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</si>
  <si>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</si>
  <si>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>金融業，保険業</t>
    <rPh sb="2" eb="3">
      <t>ギョウ</t>
    </rPh>
    <phoneticPr fontId="4"/>
  </si>
  <si>
    <t>不動産業，物品賃貸業</t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</si>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</sst>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Continuous"/>
    </xf>
    <xf numFmtId="3" fontId="2" fillId="0" borderId="0" xfId="1" applyNumberFormat="1" applyFont="1"/>
    <xf numFmtId="176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 shrinkToFit="1"/>
    </xf>
    <xf numFmtId="3" fontId="2" fillId="0" borderId="3" xfId="1" applyNumberFormat="1" applyFont="1" applyBorder="1" applyAlignment="1">
      <alignment horizontal="center" vertical="center" shrinkToFit="1"/>
    </xf>
    <xf numFmtId="3" fontId="2" fillId="0" borderId="4" xfId="1" applyNumberFormat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right"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8" xfId="1" applyNumberFormat="1" applyFont="1" applyBorder="1" applyAlignment="1">
      <alignment vertical="center"/>
    </xf>
    <xf numFmtId="3" fontId="2" fillId="0" borderId="6" xfId="1" applyNumberFormat="1" applyFont="1" applyBorder="1" applyAlignment="1">
      <alignment horizontal="center" vertical="center" shrinkToFit="1"/>
    </xf>
    <xf numFmtId="3" fontId="2" fillId="0" borderId="7" xfId="1" applyNumberFormat="1" applyFont="1" applyBorder="1" applyAlignment="1">
      <alignment horizontal="center" vertical="center" shrinkToFit="1"/>
    </xf>
    <xf numFmtId="3" fontId="2" fillId="0" borderId="8" xfId="1" applyNumberFormat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 shrinkToFit="1"/>
    </xf>
    <xf numFmtId="3" fontId="2" fillId="0" borderId="8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 shrinkToFit="1"/>
    </xf>
    <xf numFmtId="176" fontId="2" fillId="0" borderId="8" xfId="1" applyNumberFormat="1" applyFont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 shrinkToFit="1"/>
    </xf>
    <xf numFmtId="3" fontId="2" fillId="0" borderId="1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 wrapText="1"/>
    </xf>
    <xf numFmtId="0" fontId="2" fillId="0" borderId="5" xfId="1" applyFont="1" applyBorder="1" applyAlignment="1">
      <alignment horizontal="distributed" vertical="center"/>
    </xf>
    <xf numFmtId="3" fontId="2" fillId="0" borderId="5" xfId="1" applyNumberFormat="1" applyFont="1" applyBorder="1" applyAlignment="1">
      <alignment horizontal="right" vertical="center"/>
    </xf>
    <xf numFmtId="177" fontId="2" fillId="0" borderId="5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1" applyFont="1"/>
    <xf numFmtId="0" fontId="2" fillId="0" borderId="0" xfId="1" quotePrefix="1" applyFont="1" applyAlignment="1">
      <alignment textRotation="180"/>
    </xf>
    <xf numFmtId="0" fontId="2" fillId="0" borderId="9" xfId="1" applyFont="1" applyBorder="1" applyAlignment="1">
      <alignment horizontal="distributed" vertical="center"/>
    </xf>
    <xf numFmtId="3" fontId="2" fillId="0" borderId="9" xfId="1" applyNumberFormat="1" applyFont="1" applyBorder="1" applyAlignment="1">
      <alignment horizontal="right" vertical="center"/>
    </xf>
    <xf numFmtId="177" fontId="2" fillId="0" borderId="9" xfId="1" applyNumberFormat="1" applyFont="1" applyBorder="1" applyAlignment="1">
      <alignment horizontal="right" vertical="center"/>
    </xf>
  </cellXfs>
  <cellStyles count="2">
    <cellStyle name="標準" xfId="0" builtinId="0"/>
    <cellStyle name="標準 2 2" xfId="1" xr:uid="{2A82145C-5ADD-4AD6-94D5-2F02CD40AB73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E3B8-1211-4536-9F95-669FCACCBC00}">
  <sheetPr>
    <tabColor rgb="FF92D050"/>
  </sheetPr>
  <dimension ref="A1:Y23"/>
  <sheetViews>
    <sheetView showGridLines="0" tabSelected="1" view="pageBreakPreview" zoomScale="55" zoomScaleNormal="70" zoomScaleSheetLayoutView="55" workbookViewId="0">
      <selection activeCell="G59" sqref="G59"/>
    </sheetView>
  </sheetViews>
  <sheetFormatPr defaultColWidth="14" defaultRowHeight="39.9" customHeight="1" x14ac:dyDescent="0.25"/>
  <cols>
    <col min="1" max="1" width="14" style="1" customWidth="1"/>
    <col min="2" max="2" width="56.21875" style="1" customWidth="1"/>
    <col min="3" max="5" width="14" style="4" customWidth="1"/>
    <col min="6" max="11" width="14" style="5" customWidth="1"/>
    <col min="12" max="14" width="14" style="4" customWidth="1"/>
    <col min="15" max="15" width="18" style="4" customWidth="1"/>
    <col min="16" max="16" width="15.77734375" style="4" customWidth="1"/>
    <col min="17" max="20" width="14" style="4" customWidth="1"/>
    <col min="21" max="16384" width="14" style="1"/>
  </cols>
  <sheetData>
    <row r="1" spans="1:25" ht="39.7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5" ht="39.9" customHeight="1" x14ac:dyDescent="0.25">
      <c r="B2" s="1" t="s">
        <v>1</v>
      </c>
    </row>
    <row r="3" spans="1:25" s="6" customFormat="1" ht="39.9" customHeight="1" x14ac:dyDescent="0.2">
      <c r="B3" s="7"/>
      <c r="C3" s="8" t="s">
        <v>2</v>
      </c>
      <c r="D3" s="9"/>
      <c r="E3" s="10"/>
      <c r="F3" s="11" t="s">
        <v>3</v>
      </c>
      <c r="G3" s="12"/>
      <c r="H3" s="13"/>
      <c r="I3" s="11" t="s">
        <v>4</v>
      </c>
      <c r="J3" s="12"/>
      <c r="K3" s="13"/>
      <c r="L3" s="8" t="s">
        <v>5</v>
      </c>
      <c r="M3" s="9"/>
      <c r="N3" s="10"/>
      <c r="O3" s="14" t="s">
        <v>6</v>
      </c>
      <c r="P3" s="15"/>
      <c r="Q3" s="16"/>
      <c r="R3" s="14" t="s">
        <v>2</v>
      </c>
      <c r="S3" s="15"/>
      <c r="T3" s="16"/>
      <c r="U3" s="17"/>
    </row>
    <row r="4" spans="1:25" s="6" customFormat="1" ht="39.9" customHeight="1" x14ac:dyDescent="0.2">
      <c r="B4" s="18"/>
      <c r="C4" s="19"/>
      <c r="D4" s="20"/>
      <c r="E4" s="21"/>
      <c r="F4" s="22"/>
      <c r="G4" s="23"/>
      <c r="H4" s="24"/>
      <c r="I4" s="25"/>
      <c r="J4" s="26"/>
      <c r="K4" s="27"/>
      <c r="L4" s="19"/>
      <c r="M4" s="20"/>
      <c r="N4" s="21"/>
      <c r="O4" s="28" t="s">
        <v>7</v>
      </c>
      <c r="P4" s="29"/>
      <c r="Q4" s="30"/>
      <c r="R4" s="28" t="s">
        <v>7</v>
      </c>
      <c r="S4" s="29"/>
      <c r="T4" s="30"/>
      <c r="U4" s="17"/>
    </row>
    <row r="5" spans="1:25" s="6" customFormat="1" ht="39.9" customHeight="1" x14ac:dyDescent="0.2">
      <c r="B5" s="31"/>
      <c r="C5" s="32" t="s">
        <v>8</v>
      </c>
      <c r="D5" s="33" t="s">
        <v>9</v>
      </c>
      <c r="E5" s="34" t="s">
        <v>10</v>
      </c>
      <c r="F5" s="35" t="s">
        <v>8</v>
      </c>
      <c r="G5" s="36" t="s">
        <v>9</v>
      </c>
      <c r="H5" s="37" t="s">
        <v>10</v>
      </c>
      <c r="I5" s="35" t="s">
        <v>8</v>
      </c>
      <c r="J5" s="36" t="s">
        <v>9</v>
      </c>
      <c r="K5" s="37" t="s">
        <v>10</v>
      </c>
      <c r="L5" s="32" t="s">
        <v>8</v>
      </c>
      <c r="M5" s="33" t="s">
        <v>9</v>
      </c>
      <c r="N5" s="34" t="s">
        <v>10</v>
      </c>
      <c r="O5" s="32" t="s">
        <v>8</v>
      </c>
      <c r="P5" s="33" t="s">
        <v>9</v>
      </c>
      <c r="Q5" s="34" t="s">
        <v>10</v>
      </c>
      <c r="R5" s="32" t="s">
        <v>8</v>
      </c>
      <c r="S5" s="33" t="s">
        <v>9</v>
      </c>
      <c r="T5" s="34" t="s">
        <v>10</v>
      </c>
      <c r="U5" s="17"/>
      <c r="V5" s="38"/>
      <c r="W5" s="38"/>
      <c r="X5" s="38"/>
      <c r="Y5" s="38"/>
    </row>
    <row r="6" spans="1:25" s="39" customFormat="1" ht="39.9" customHeight="1" x14ac:dyDescent="0.2">
      <c r="B6" s="40"/>
      <c r="C6" s="41" t="s">
        <v>11</v>
      </c>
      <c r="D6" s="41" t="s">
        <v>11</v>
      </c>
      <c r="E6" s="41" t="s">
        <v>11</v>
      </c>
      <c r="F6" s="42" t="s">
        <v>12</v>
      </c>
      <c r="G6" s="42" t="s">
        <v>12</v>
      </c>
      <c r="H6" s="42" t="s">
        <v>12</v>
      </c>
      <c r="I6" s="42" t="s">
        <v>13</v>
      </c>
      <c r="J6" s="42" t="s">
        <v>13</v>
      </c>
      <c r="K6" s="42" t="s">
        <v>13</v>
      </c>
      <c r="L6" s="41" t="s">
        <v>14</v>
      </c>
      <c r="M6" s="41" t="s">
        <v>14</v>
      </c>
      <c r="N6" s="41" t="s">
        <v>14</v>
      </c>
      <c r="O6" s="41" t="s">
        <v>14</v>
      </c>
      <c r="P6" s="41" t="s">
        <v>14</v>
      </c>
      <c r="Q6" s="41" t="s">
        <v>14</v>
      </c>
      <c r="R6" s="41" t="s">
        <v>11</v>
      </c>
      <c r="S6" s="41" t="s">
        <v>11</v>
      </c>
      <c r="T6" s="41" t="s">
        <v>11</v>
      </c>
      <c r="U6" s="6"/>
      <c r="V6" s="43"/>
      <c r="W6" s="43"/>
      <c r="X6" s="43"/>
      <c r="Y6" s="43"/>
    </row>
    <row r="7" spans="1:25" ht="39.9" customHeight="1" x14ac:dyDescent="0.25">
      <c r="B7" s="44" t="s">
        <v>15</v>
      </c>
      <c r="C7" s="45">
        <v>11858</v>
      </c>
      <c r="D7" s="45">
        <v>5525</v>
      </c>
      <c r="E7" s="45">
        <v>6333</v>
      </c>
      <c r="F7" s="46">
        <v>20</v>
      </c>
      <c r="G7" s="46">
        <v>20.5</v>
      </c>
      <c r="H7" s="46">
        <v>19.600000000000001</v>
      </c>
      <c r="I7" s="46">
        <v>7</v>
      </c>
      <c r="J7" s="46">
        <v>7.5</v>
      </c>
      <c r="K7" s="46">
        <v>6.6</v>
      </c>
      <c r="L7" s="45">
        <v>196543</v>
      </c>
      <c r="M7" s="45">
        <v>248917</v>
      </c>
      <c r="N7" s="45">
        <v>150853</v>
      </c>
      <c r="O7" s="45">
        <v>260953</v>
      </c>
      <c r="P7" s="45">
        <v>372282</v>
      </c>
      <c r="Q7" s="45">
        <v>163616</v>
      </c>
      <c r="R7" s="45">
        <v>11118</v>
      </c>
      <c r="S7" s="45">
        <v>5186</v>
      </c>
      <c r="T7" s="45">
        <v>5932</v>
      </c>
      <c r="U7" s="47"/>
      <c r="V7" s="38"/>
      <c r="W7" s="38"/>
      <c r="X7" s="38"/>
      <c r="Y7" s="38"/>
    </row>
    <row r="8" spans="1:25" ht="39.9" customHeight="1" x14ac:dyDescent="0.25">
      <c r="B8" s="44" t="s">
        <v>16</v>
      </c>
      <c r="C8" s="45" t="s">
        <v>17</v>
      </c>
      <c r="D8" s="45" t="s">
        <v>17</v>
      </c>
      <c r="E8" s="45" t="s">
        <v>17</v>
      </c>
      <c r="F8" s="46" t="s">
        <v>17</v>
      </c>
      <c r="G8" s="46" t="s">
        <v>17</v>
      </c>
      <c r="H8" s="46" t="s">
        <v>17</v>
      </c>
      <c r="I8" s="46" t="s">
        <v>17</v>
      </c>
      <c r="J8" s="46" t="s">
        <v>17</v>
      </c>
      <c r="K8" s="46" t="s">
        <v>17</v>
      </c>
      <c r="L8" s="45" t="s">
        <v>17</v>
      </c>
      <c r="M8" s="45" t="s">
        <v>17</v>
      </c>
      <c r="N8" s="45" t="s">
        <v>17</v>
      </c>
      <c r="O8" s="45" t="s">
        <v>17</v>
      </c>
      <c r="P8" s="45" t="s">
        <v>17</v>
      </c>
      <c r="Q8" s="45" t="s">
        <v>17</v>
      </c>
      <c r="R8" s="45" t="s">
        <v>17</v>
      </c>
      <c r="S8" s="45" t="s">
        <v>17</v>
      </c>
      <c r="T8" s="45" t="s">
        <v>17</v>
      </c>
      <c r="U8" s="47"/>
      <c r="V8" s="38"/>
      <c r="W8" s="38"/>
      <c r="X8" s="38"/>
      <c r="Y8" s="38"/>
    </row>
    <row r="9" spans="1:25" ht="39.9" customHeight="1" x14ac:dyDescent="0.25">
      <c r="B9" s="44" t="s">
        <v>18</v>
      </c>
      <c r="C9" s="45">
        <v>1146</v>
      </c>
      <c r="D9" s="45">
        <v>871</v>
      </c>
      <c r="E9" s="45">
        <v>275</v>
      </c>
      <c r="F9" s="46">
        <v>20.9</v>
      </c>
      <c r="G9" s="46">
        <v>20.7</v>
      </c>
      <c r="H9" s="46">
        <v>21.5</v>
      </c>
      <c r="I9" s="46">
        <v>7.4</v>
      </c>
      <c r="J9" s="46">
        <v>7.6</v>
      </c>
      <c r="K9" s="46">
        <v>6.7</v>
      </c>
      <c r="L9" s="45">
        <v>247702</v>
      </c>
      <c r="M9" s="45">
        <v>255411</v>
      </c>
      <c r="N9" s="45">
        <v>223266</v>
      </c>
      <c r="O9" s="45">
        <v>224466</v>
      </c>
      <c r="P9" s="45">
        <v>230050</v>
      </c>
      <c r="Q9" s="45">
        <v>208591</v>
      </c>
      <c r="R9" s="45">
        <v>1056</v>
      </c>
      <c r="S9" s="45">
        <v>781</v>
      </c>
      <c r="T9" s="45">
        <v>275</v>
      </c>
      <c r="U9" s="48"/>
    </row>
    <row r="10" spans="1:25" ht="39.9" customHeight="1" x14ac:dyDescent="0.25">
      <c r="B10" s="44" t="s">
        <v>19</v>
      </c>
      <c r="C10" s="45">
        <v>796</v>
      </c>
      <c r="D10" s="45">
        <v>620</v>
      </c>
      <c r="E10" s="45">
        <v>176</v>
      </c>
      <c r="F10" s="46">
        <v>20.100000000000001</v>
      </c>
      <c r="G10" s="46">
        <v>19.399999999999999</v>
      </c>
      <c r="H10" s="46">
        <v>22.5</v>
      </c>
      <c r="I10" s="46">
        <v>7.6</v>
      </c>
      <c r="J10" s="46">
        <v>7.9</v>
      </c>
      <c r="K10" s="46">
        <v>6.9</v>
      </c>
      <c r="L10" s="45">
        <v>199531</v>
      </c>
      <c r="M10" s="45">
        <v>211392</v>
      </c>
      <c r="N10" s="45">
        <v>157821</v>
      </c>
      <c r="O10" s="45">
        <v>332599</v>
      </c>
      <c r="P10" s="45">
        <v>363010</v>
      </c>
      <c r="Q10" s="45">
        <v>231871</v>
      </c>
      <c r="R10" s="45">
        <v>760</v>
      </c>
      <c r="S10" s="45">
        <v>584</v>
      </c>
      <c r="T10" s="45">
        <v>176</v>
      </c>
      <c r="U10" s="48"/>
    </row>
    <row r="11" spans="1:25" ht="39.9" customHeight="1" x14ac:dyDescent="0.25">
      <c r="B11" s="44" t="s">
        <v>20</v>
      </c>
      <c r="C11" s="45" t="s">
        <v>21</v>
      </c>
      <c r="D11" s="45" t="s">
        <v>21</v>
      </c>
      <c r="E11" s="45" t="s">
        <v>21</v>
      </c>
      <c r="F11" s="46" t="s">
        <v>21</v>
      </c>
      <c r="G11" s="46" t="s">
        <v>21</v>
      </c>
      <c r="H11" s="46" t="s">
        <v>21</v>
      </c>
      <c r="I11" s="46" t="s">
        <v>21</v>
      </c>
      <c r="J11" s="46" t="s">
        <v>21</v>
      </c>
      <c r="K11" s="46" t="s">
        <v>21</v>
      </c>
      <c r="L11" s="45" t="s">
        <v>21</v>
      </c>
      <c r="M11" s="45" t="s">
        <v>21</v>
      </c>
      <c r="N11" s="45" t="s">
        <v>21</v>
      </c>
      <c r="O11" s="45" t="s">
        <v>21</v>
      </c>
      <c r="P11" s="45" t="s">
        <v>21</v>
      </c>
      <c r="Q11" s="45" t="s">
        <v>21</v>
      </c>
      <c r="R11" s="45" t="s">
        <v>21</v>
      </c>
      <c r="S11" s="45" t="s">
        <v>21</v>
      </c>
      <c r="T11" s="45" t="s">
        <v>21</v>
      </c>
      <c r="U11" s="48"/>
    </row>
    <row r="12" spans="1:25" ht="39.9" customHeight="1" x14ac:dyDescent="0.25">
      <c r="B12" s="44" t="s">
        <v>22</v>
      </c>
      <c r="C12" s="45" t="s">
        <v>21</v>
      </c>
      <c r="D12" s="45" t="s">
        <v>21</v>
      </c>
      <c r="E12" s="45" t="s">
        <v>21</v>
      </c>
      <c r="F12" s="46" t="s">
        <v>21</v>
      </c>
      <c r="G12" s="46" t="s">
        <v>21</v>
      </c>
      <c r="H12" s="46" t="s">
        <v>21</v>
      </c>
      <c r="I12" s="46" t="s">
        <v>21</v>
      </c>
      <c r="J12" s="46" t="s">
        <v>21</v>
      </c>
      <c r="K12" s="46" t="s">
        <v>21</v>
      </c>
      <c r="L12" s="45" t="s">
        <v>21</v>
      </c>
      <c r="M12" s="45" t="s">
        <v>21</v>
      </c>
      <c r="N12" s="45" t="s">
        <v>21</v>
      </c>
      <c r="O12" s="45" t="s">
        <v>21</v>
      </c>
      <c r="P12" s="45" t="s">
        <v>21</v>
      </c>
      <c r="Q12" s="45" t="s">
        <v>21</v>
      </c>
      <c r="R12" s="45" t="s">
        <v>21</v>
      </c>
      <c r="S12" s="45" t="s">
        <v>21</v>
      </c>
      <c r="T12" s="45" t="s">
        <v>21</v>
      </c>
      <c r="U12" s="48"/>
      <c r="V12" s="49"/>
    </row>
    <row r="13" spans="1:25" ht="39.9" customHeight="1" x14ac:dyDescent="0.25">
      <c r="B13" s="44" t="s">
        <v>23</v>
      </c>
      <c r="C13" s="45" t="s">
        <v>21</v>
      </c>
      <c r="D13" s="45" t="s">
        <v>21</v>
      </c>
      <c r="E13" s="45" t="s">
        <v>21</v>
      </c>
      <c r="F13" s="46" t="s">
        <v>21</v>
      </c>
      <c r="G13" s="46" t="s">
        <v>21</v>
      </c>
      <c r="H13" s="46" t="s">
        <v>21</v>
      </c>
      <c r="I13" s="46" t="s">
        <v>21</v>
      </c>
      <c r="J13" s="46" t="s">
        <v>21</v>
      </c>
      <c r="K13" s="46" t="s">
        <v>21</v>
      </c>
      <c r="L13" s="45" t="s">
        <v>21</v>
      </c>
      <c r="M13" s="45" t="s">
        <v>21</v>
      </c>
      <c r="N13" s="45" t="s">
        <v>21</v>
      </c>
      <c r="O13" s="45" t="s">
        <v>21</v>
      </c>
      <c r="P13" s="45" t="s">
        <v>21</v>
      </c>
      <c r="Q13" s="45" t="s">
        <v>21</v>
      </c>
      <c r="R13" s="45" t="s">
        <v>21</v>
      </c>
      <c r="S13" s="45" t="s">
        <v>21</v>
      </c>
      <c r="T13" s="45" t="s">
        <v>21</v>
      </c>
      <c r="U13" s="48"/>
    </row>
    <row r="14" spans="1:25" ht="39.9" customHeight="1" x14ac:dyDescent="0.25">
      <c r="A14" s="50"/>
      <c r="B14" s="44" t="s">
        <v>24</v>
      </c>
      <c r="C14" s="45">
        <v>3213</v>
      </c>
      <c r="D14" s="45">
        <v>1506</v>
      </c>
      <c r="E14" s="45">
        <v>1707</v>
      </c>
      <c r="F14" s="46">
        <v>21.2</v>
      </c>
      <c r="G14" s="46">
        <v>21.6</v>
      </c>
      <c r="H14" s="46">
        <v>20.9</v>
      </c>
      <c r="I14" s="46">
        <v>7.1</v>
      </c>
      <c r="J14" s="46">
        <v>7.3</v>
      </c>
      <c r="K14" s="46">
        <v>6.9</v>
      </c>
      <c r="L14" s="45">
        <v>204943</v>
      </c>
      <c r="M14" s="45">
        <v>251734</v>
      </c>
      <c r="N14" s="45">
        <v>163657</v>
      </c>
      <c r="O14" s="45">
        <v>265596</v>
      </c>
      <c r="P14" s="45">
        <v>410384</v>
      </c>
      <c r="Q14" s="45">
        <v>140512</v>
      </c>
      <c r="R14" s="45">
        <v>3071</v>
      </c>
      <c r="S14" s="45">
        <v>1423</v>
      </c>
      <c r="T14" s="45">
        <v>1647</v>
      </c>
      <c r="U14" s="48"/>
    </row>
    <row r="15" spans="1:25" ht="39.9" customHeight="1" x14ac:dyDescent="0.25">
      <c r="B15" s="44" t="s">
        <v>25</v>
      </c>
      <c r="C15" s="45" t="s">
        <v>21</v>
      </c>
      <c r="D15" s="45" t="s">
        <v>21</v>
      </c>
      <c r="E15" s="45" t="s">
        <v>21</v>
      </c>
      <c r="F15" s="46" t="s">
        <v>21</v>
      </c>
      <c r="G15" s="46" t="s">
        <v>21</v>
      </c>
      <c r="H15" s="46" t="s">
        <v>21</v>
      </c>
      <c r="I15" s="46" t="s">
        <v>21</v>
      </c>
      <c r="J15" s="46" t="s">
        <v>21</v>
      </c>
      <c r="K15" s="46" t="s">
        <v>21</v>
      </c>
      <c r="L15" s="45" t="s">
        <v>21</v>
      </c>
      <c r="M15" s="45" t="s">
        <v>21</v>
      </c>
      <c r="N15" s="45" t="s">
        <v>21</v>
      </c>
      <c r="O15" s="45" t="s">
        <v>21</v>
      </c>
      <c r="P15" s="45" t="s">
        <v>21</v>
      </c>
      <c r="Q15" s="45" t="s">
        <v>21</v>
      </c>
      <c r="R15" s="45" t="s">
        <v>21</v>
      </c>
      <c r="S15" s="45" t="s">
        <v>21</v>
      </c>
      <c r="T15" s="45" t="s">
        <v>21</v>
      </c>
      <c r="U15" s="48"/>
    </row>
    <row r="16" spans="1:25" ht="39.9" customHeight="1" x14ac:dyDescent="0.25">
      <c r="B16" s="44" t="s">
        <v>26</v>
      </c>
      <c r="C16" s="45">
        <v>562</v>
      </c>
      <c r="D16" s="45">
        <v>302</v>
      </c>
      <c r="E16" s="45">
        <v>260</v>
      </c>
      <c r="F16" s="46">
        <v>20</v>
      </c>
      <c r="G16" s="46">
        <v>20.399999999999999</v>
      </c>
      <c r="H16" s="46">
        <v>19.600000000000001</v>
      </c>
      <c r="I16" s="46">
        <v>7.8</v>
      </c>
      <c r="J16" s="46">
        <v>8.3000000000000007</v>
      </c>
      <c r="K16" s="46">
        <v>7.2</v>
      </c>
      <c r="L16" s="45">
        <v>257476</v>
      </c>
      <c r="M16" s="45">
        <v>332474</v>
      </c>
      <c r="N16" s="45">
        <v>170593</v>
      </c>
      <c r="O16" s="45">
        <v>293986</v>
      </c>
      <c r="P16" s="45">
        <v>414022</v>
      </c>
      <c r="Q16" s="45">
        <v>154928</v>
      </c>
      <c r="R16" s="45">
        <v>562</v>
      </c>
      <c r="S16" s="45">
        <v>302</v>
      </c>
      <c r="T16" s="45">
        <v>260</v>
      </c>
      <c r="U16" s="48"/>
    </row>
    <row r="17" spans="2:21" ht="39.9" customHeight="1" x14ac:dyDescent="0.25">
      <c r="B17" s="44" t="s">
        <v>27</v>
      </c>
      <c r="C17" s="45">
        <v>618</v>
      </c>
      <c r="D17" s="45">
        <v>375</v>
      </c>
      <c r="E17" s="45">
        <v>243</v>
      </c>
      <c r="F17" s="46">
        <v>18.399999999999999</v>
      </c>
      <c r="G17" s="46">
        <v>17.8</v>
      </c>
      <c r="H17" s="46">
        <v>19.3</v>
      </c>
      <c r="I17" s="46">
        <v>7.5</v>
      </c>
      <c r="J17" s="46">
        <v>7.8</v>
      </c>
      <c r="K17" s="46">
        <v>7</v>
      </c>
      <c r="L17" s="45">
        <v>217596</v>
      </c>
      <c r="M17" s="45">
        <v>248894</v>
      </c>
      <c r="N17" s="45">
        <v>169344</v>
      </c>
      <c r="O17" s="45">
        <v>401359</v>
      </c>
      <c r="P17" s="45">
        <v>639506</v>
      </c>
      <c r="Q17" s="45">
        <v>54462</v>
      </c>
      <c r="R17" s="45">
        <v>598</v>
      </c>
      <c r="S17" s="45">
        <v>354</v>
      </c>
      <c r="T17" s="45">
        <v>243</v>
      </c>
      <c r="U17" s="48"/>
    </row>
    <row r="18" spans="2:21" ht="39.9" customHeight="1" x14ac:dyDescent="0.25">
      <c r="B18" s="44" t="s">
        <v>28</v>
      </c>
      <c r="C18" s="45">
        <v>979</v>
      </c>
      <c r="D18" s="45">
        <v>177</v>
      </c>
      <c r="E18" s="45">
        <v>802</v>
      </c>
      <c r="F18" s="46">
        <v>16</v>
      </c>
      <c r="G18" s="46">
        <v>17.3</v>
      </c>
      <c r="H18" s="46">
        <v>15.7</v>
      </c>
      <c r="I18" s="46">
        <v>4.9000000000000004</v>
      </c>
      <c r="J18" s="46">
        <v>5.0999999999999996</v>
      </c>
      <c r="K18" s="46">
        <v>4.8</v>
      </c>
      <c r="L18" s="45">
        <v>84617</v>
      </c>
      <c r="M18" s="45">
        <v>137626</v>
      </c>
      <c r="N18" s="45">
        <v>72899</v>
      </c>
      <c r="O18" s="45">
        <v>49023</v>
      </c>
      <c r="P18" s="45">
        <v>137710</v>
      </c>
      <c r="Q18" s="45">
        <v>25204</v>
      </c>
      <c r="R18" s="45">
        <v>837</v>
      </c>
      <c r="S18" s="45">
        <v>177</v>
      </c>
      <c r="T18" s="45">
        <v>660</v>
      </c>
      <c r="U18" s="48"/>
    </row>
    <row r="19" spans="2:21" ht="39.9" customHeight="1" x14ac:dyDescent="0.25">
      <c r="B19" s="44" t="s">
        <v>29</v>
      </c>
      <c r="C19" s="45">
        <v>1019</v>
      </c>
      <c r="D19" s="45">
        <v>250</v>
      </c>
      <c r="E19" s="45">
        <v>769</v>
      </c>
      <c r="F19" s="46">
        <v>20.2</v>
      </c>
      <c r="G19" s="46">
        <v>21</v>
      </c>
      <c r="H19" s="46">
        <v>20</v>
      </c>
      <c r="I19" s="46">
        <v>6.1</v>
      </c>
      <c r="J19" s="46">
        <v>7.1</v>
      </c>
      <c r="K19" s="46">
        <v>5.7</v>
      </c>
      <c r="L19" s="45">
        <v>130378</v>
      </c>
      <c r="M19" s="45">
        <v>179378</v>
      </c>
      <c r="N19" s="45">
        <v>114473</v>
      </c>
      <c r="O19" s="45">
        <v>45962</v>
      </c>
      <c r="P19" s="45">
        <v>7227</v>
      </c>
      <c r="Q19" s="45">
        <v>58883</v>
      </c>
      <c r="R19" s="45">
        <v>915</v>
      </c>
      <c r="S19" s="45">
        <v>229</v>
      </c>
      <c r="T19" s="45">
        <v>686</v>
      </c>
      <c r="U19" s="48"/>
    </row>
    <row r="20" spans="2:21" ht="39.9" customHeight="1" x14ac:dyDescent="0.25">
      <c r="B20" s="44" t="s">
        <v>30</v>
      </c>
      <c r="C20" s="45" t="s">
        <v>21</v>
      </c>
      <c r="D20" s="45" t="s">
        <v>21</v>
      </c>
      <c r="E20" s="45" t="s">
        <v>21</v>
      </c>
      <c r="F20" s="46" t="s">
        <v>21</v>
      </c>
      <c r="G20" s="46" t="s">
        <v>21</v>
      </c>
      <c r="H20" s="46" t="s">
        <v>21</v>
      </c>
      <c r="I20" s="46" t="s">
        <v>21</v>
      </c>
      <c r="J20" s="46" t="s">
        <v>21</v>
      </c>
      <c r="K20" s="46" t="s">
        <v>21</v>
      </c>
      <c r="L20" s="45" t="s">
        <v>21</v>
      </c>
      <c r="M20" s="45" t="s">
        <v>21</v>
      </c>
      <c r="N20" s="45" t="s">
        <v>21</v>
      </c>
      <c r="O20" s="45" t="s">
        <v>21</v>
      </c>
      <c r="P20" s="45" t="s">
        <v>21</v>
      </c>
      <c r="Q20" s="45" t="s">
        <v>21</v>
      </c>
      <c r="R20" s="45" t="s">
        <v>21</v>
      </c>
      <c r="S20" s="45" t="s">
        <v>21</v>
      </c>
      <c r="T20" s="45" t="s">
        <v>21</v>
      </c>
      <c r="U20" s="48"/>
    </row>
    <row r="21" spans="2:21" ht="39.9" customHeight="1" x14ac:dyDescent="0.25">
      <c r="B21" s="44" t="s">
        <v>31</v>
      </c>
      <c r="C21" s="45">
        <v>940</v>
      </c>
      <c r="D21" s="45">
        <v>146</v>
      </c>
      <c r="E21" s="45">
        <v>794</v>
      </c>
      <c r="F21" s="46">
        <v>21.8</v>
      </c>
      <c r="G21" s="46">
        <v>21.6</v>
      </c>
      <c r="H21" s="46">
        <v>21.8</v>
      </c>
      <c r="I21" s="46">
        <v>7.7</v>
      </c>
      <c r="J21" s="46">
        <v>8</v>
      </c>
      <c r="K21" s="46">
        <v>7.7</v>
      </c>
      <c r="L21" s="45">
        <v>227850</v>
      </c>
      <c r="M21" s="45">
        <v>286183</v>
      </c>
      <c r="N21" s="45">
        <v>217136</v>
      </c>
      <c r="O21" s="45">
        <v>361218</v>
      </c>
      <c r="P21" s="45">
        <v>384515</v>
      </c>
      <c r="Q21" s="45">
        <v>357429</v>
      </c>
      <c r="R21" s="45">
        <v>790</v>
      </c>
      <c r="S21" s="45">
        <v>110</v>
      </c>
      <c r="T21" s="45">
        <v>679</v>
      </c>
      <c r="U21" s="48"/>
    </row>
    <row r="22" spans="2:21" ht="39.9" customHeight="1" x14ac:dyDescent="0.25">
      <c r="B22" s="44" t="s">
        <v>32</v>
      </c>
      <c r="C22" s="45" t="s">
        <v>21</v>
      </c>
      <c r="D22" s="45" t="s">
        <v>21</v>
      </c>
      <c r="E22" s="45" t="s">
        <v>21</v>
      </c>
      <c r="F22" s="46" t="s">
        <v>21</v>
      </c>
      <c r="G22" s="46" t="s">
        <v>21</v>
      </c>
      <c r="H22" s="46" t="s">
        <v>21</v>
      </c>
      <c r="I22" s="46" t="s">
        <v>21</v>
      </c>
      <c r="J22" s="46" t="s">
        <v>21</v>
      </c>
      <c r="K22" s="46" t="s">
        <v>21</v>
      </c>
      <c r="L22" s="45" t="s">
        <v>21</v>
      </c>
      <c r="M22" s="45" t="s">
        <v>21</v>
      </c>
      <c r="N22" s="45" t="s">
        <v>21</v>
      </c>
      <c r="O22" s="45" t="s">
        <v>21</v>
      </c>
      <c r="P22" s="45" t="s">
        <v>21</v>
      </c>
      <c r="Q22" s="45" t="s">
        <v>21</v>
      </c>
      <c r="R22" s="45" t="s">
        <v>21</v>
      </c>
      <c r="S22" s="45" t="s">
        <v>21</v>
      </c>
      <c r="T22" s="45" t="s">
        <v>21</v>
      </c>
      <c r="U22" s="48"/>
    </row>
    <row r="23" spans="2:21" ht="39.9" customHeight="1" x14ac:dyDescent="0.25">
      <c r="B23" s="51" t="s">
        <v>33</v>
      </c>
      <c r="C23" s="52">
        <v>1370</v>
      </c>
      <c r="D23" s="52">
        <v>777</v>
      </c>
      <c r="E23" s="52">
        <v>592</v>
      </c>
      <c r="F23" s="53">
        <v>20.6</v>
      </c>
      <c r="G23" s="53">
        <v>21.8</v>
      </c>
      <c r="H23" s="53">
        <v>19.100000000000001</v>
      </c>
      <c r="I23" s="53">
        <v>7.2</v>
      </c>
      <c r="J23" s="53">
        <v>7.6</v>
      </c>
      <c r="K23" s="53">
        <v>6.5</v>
      </c>
      <c r="L23" s="52">
        <v>194377</v>
      </c>
      <c r="M23" s="52">
        <v>241523</v>
      </c>
      <c r="N23" s="52">
        <v>132480</v>
      </c>
      <c r="O23" s="52">
        <v>209266</v>
      </c>
      <c r="P23" s="52">
        <v>248041</v>
      </c>
      <c r="Q23" s="52">
        <v>161678</v>
      </c>
      <c r="R23" s="52">
        <v>1315</v>
      </c>
      <c r="S23" s="52">
        <v>724</v>
      </c>
      <c r="T23" s="52">
        <v>590</v>
      </c>
      <c r="U23" s="48"/>
    </row>
  </sheetData>
  <mergeCells count="13">
    <mergeCell ref="U3:U5"/>
    <mergeCell ref="C4:E4"/>
    <mergeCell ref="F4:H4"/>
    <mergeCell ref="I4:J4"/>
    <mergeCell ref="L4:N4"/>
    <mergeCell ref="O4:Q4"/>
    <mergeCell ref="R4:T4"/>
    <mergeCell ref="C3:E3"/>
    <mergeCell ref="F3:H3"/>
    <mergeCell ref="I3:K3"/>
    <mergeCell ref="L3:N3"/>
    <mergeCell ref="O3:Q3"/>
    <mergeCell ref="R3:T3"/>
  </mergeCells>
  <phoneticPr fontId="3"/>
  <conditionalFormatting sqref="A1:XFD1048576">
    <cfRule type="containsText" dxfId="0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43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第31表</vt:lpstr>
      <vt:lpstr>第31表!Print_Area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2026-01-22T02:43:07Z</dcterms:created>
  <dcterms:modified xsi:type="dcterms:W3CDTF">2026-01-22T02:43:35Z</dcterms:modified>
</cp:coreProperties>
</file>