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836" windowWidth="5388" windowHeight="3888" activeTab="0"/>
  </bookViews>
  <sheets>
    <sheet name="Sheet1" sheetId="1" r:id="rId1"/>
  </sheets>
  <externalReferences>
    <externalReference r:id="rId4"/>
  </externalReferences>
  <definedNames>
    <definedName name="_xlnm.Print_Area" localSheetId="0">'Sheet1'!$B$2:$F$84</definedName>
  </definedNames>
  <calcPr fullCalcOnLoad="1"/>
</workbook>
</file>

<file path=xl/sharedStrings.xml><?xml version="1.0" encoding="utf-8"?>
<sst xmlns="http://schemas.openxmlformats.org/spreadsheetml/2006/main" count="11" uniqueCount="11">
  <si>
    <t>自然増減数
（出生－死亡）</t>
  </si>
  <si>
    <t>（単位：人）</t>
  </si>
  <si>
    <t>S20</t>
  </si>
  <si>
    <t>H1</t>
  </si>
  <si>
    <t>年    次</t>
  </si>
  <si>
    <t>注 ：暦年間の数値。</t>
  </si>
  <si>
    <t>資料：厚生労働省「人口動態調査」</t>
  </si>
  <si>
    <t>自然動態（出生・死亡）の推移</t>
  </si>
  <si>
    <t>出 生 数</t>
  </si>
  <si>
    <t>死 亡 数</t>
  </si>
  <si>
    <t>R1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</si>
</sst>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 ;[Red]\-#,##0\ "/>
    <numFmt numFmtId="179" formatCode="0.00_ "/>
    <numFmt numFmtId="180" formatCode="0.0%"/>
    <numFmt numFmtId="181" formatCode="#,##0_);[Red]\(#,##0\)"/>
    <numFmt numFmtId="182" formatCode="0.0_ "/>
    <numFmt numFmtId="183" formatCode="#,##0_ "/>
    <numFmt numFmtId="184" formatCode="#,##0.00_ "/>
    <numFmt numFmtId="185" formatCode="0.00_);[Red]\(0.00\)"/>
    <numFmt numFmtId="186" formatCode="#,##0.0_ "/>
    <numFmt numFmtId="187" formatCode="#,##0.0_ ;[Red]\-#,##0.0\ "/>
    <numFmt numFmtId="188" formatCode="#,##0;[Black]#,##0"/>
    <numFmt numFmtId="189" formatCode="#\ ###\ ##0"/>
    <numFmt numFmtId="190" formatCode="###,###,###,##0;&quot;-&quot;##,###,###,##0"/>
    <numFmt numFmtId="191" formatCode="#,##0.0"/>
    <numFmt numFmtId="192" formatCode="#,##0.000"/>
    <numFmt numFmtId="193" formatCode="0.000_ "/>
    <numFmt numFmtId="194" formatCode="#,#00"/>
    <numFmt numFmtId="195" formatCode="0;0"/>
    <numFmt numFmtId="196" formatCode="&quot;△&quot;\ #,##0;&quot;▲&quot;\ #,##0"/>
    <numFmt numFmtId="197" formatCode="#,##0;[Red]#,##0"/>
    <numFmt numFmtId="198" formatCode="0;[Red]0"/>
    <numFmt numFmtId="199" formatCode="#,##0_);\(#,##0\)"/>
    <numFmt numFmtId="200" formatCode="0_);\(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｣&quot;#,##0;\-&quot;｣&quot;#,##0"/>
    <numFmt numFmtId="208" formatCode="&quot;｣&quot;#,##0;[Red]\-&quot;｣&quot;#,##0"/>
    <numFmt numFmtId="209" formatCode="&quot;｣&quot;#,##0.00;\-&quot;｣&quot;#,##0.00"/>
    <numFmt numFmtId="210" formatCode="&quot;｣&quot;#,##0.00;[Red]\-&quot;｣&quot;#,##0.00"/>
    <numFmt numFmtId="211" formatCode="_-&quot;｣&quot;* #,##0_-;\-&quot;｣&quot;* #,##0_-;_-&quot;｣&quot;* &quot;-&quot;_-;_-@_-"/>
    <numFmt numFmtId="212" formatCode="_-* #,##0_-;\-* #,##0_-;_-* &quot;-&quot;_-;_-@_-"/>
    <numFmt numFmtId="213" formatCode="_-&quot;｣&quot;* #,##0.00_-;\-&quot;｣&quot;* #,##0.00_-;_-&quot;｣&quot;* &quot;-&quot;??_-;_-@_-"/>
    <numFmt numFmtId="214" formatCode="_-* #,##0.00_-;\-* #,##0.00_-;_-* &quot;-&quot;??_-;_-@_-"/>
    <numFmt numFmtId="215" formatCode="#,##0.0;\-#,##0.0"/>
    <numFmt numFmtId="216" formatCode="0;&quot;△ &quot;0"/>
    <numFmt numFmtId="217" formatCode="0.0;&quot;△ &quot;0.0"/>
    <numFmt numFmtId="218" formatCode="#,##0.0;&quot;△ &quot;#,##0.0"/>
    <numFmt numFmtId="219" formatCode="0_ "/>
    <numFmt numFmtId="220" formatCode="#,###,###,##0;&quot; -&quot;###,###,##0"/>
    <numFmt numFmtId="221" formatCode="\ ###,###,##0;&quot;-&quot;###,###,##0"/>
    <numFmt numFmtId="222" formatCode="\ ###,##0.0;&quot;-&quot;###,##0.0"/>
    <numFmt numFmtId="223" formatCode="#,##0.0;[Red]\-#,##0.0"/>
    <numFmt numFmtId="224" formatCode="#,##0.000_);[Red]\(#,##0.000\)"/>
    <numFmt numFmtId="225" formatCode="#,##0;[Black]\-#,##0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  <numFmt numFmtId="229" formatCode="[$]ggge&quot;年&quot;m&quot;月&quot;d&quot;日&quot;;@"/>
    <numFmt numFmtId="230" formatCode="[$]gge&quot;年&quot;m&quot;月&quot;d&quot;日&quot;;@"/>
  </numFmts>
  <fonts count="47">
    <font>
      <sz val="11"/>
      <name val="ＭＳ Ｐゴシック"/>
      <family val="3"/>
    </font>
    <font>
      <u val="single"/>
      <sz val="6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" fontId="0" fillId="0" borderId="16" xfId="49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" fontId="0" fillId="0" borderId="18" xfId="49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right" vertical="center"/>
    </xf>
    <xf numFmtId="3" fontId="0" fillId="0" borderId="18" xfId="49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" fontId="0" fillId="0" borderId="16" xfId="49" applyNumberFormat="1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3" fontId="0" fillId="0" borderId="23" xfId="49" applyNumberFormat="1" applyFont="1" applyFill="1" applyBorder="1" applyAlignment="1">
      <alignment horizontal="right" vertical="center"/>
    </xf>
    <xf numFmtId="3" fontId="0" fillId="0" borderId="27" xfId="49" applyNumberFormat="1" applyFont="1" applyFill="1" applyBorder="1" applyAlignment="1">
      <alignment horizontal="right" vertical="center"/>
    </xf>
    <xf numFmtId="38" fontId="46" fillId="0" borderId="25" xfId="49" applyFont="1" applyFill="1" applyBorder="1" applyAlignment="1">
      <alignment horizontal="right" vertical="center"/>
    </xf>
    <xf numFmtId="38" fontId="46" fillId="0" borderId="18" xfId="49" applyFont="1" applyFill="1" applyBorder="1" applyAlignment="1">
      <alignment horizontal="right" vertical="center"/>
    </xf>
    <xf numFmtId="38" fontId="46" fillId="0" borderId="13" xfId="49" applyFont="1" applyFill="1" applyBorder="1" applyAlignment="1">
      <alignment horizontal="right" vertical="center"/>
    </xf>
    <xf numFmtId="3" fontId="0" fillId="0" borderId="28" xfId="49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" fontId="0" fillId="0" borderId="27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&#65297;&#20154;&#21475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１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B82" sqref="B82"/>
    </sheetView>
  </sheetViews>
  <sheetFormatPr defaultColWidth="9.00390625" defaultRowHeight="13.5"/>
  <cols>
    <col min="1" max="1" width="5.75390625" style="1" customWidth="1"/>
    <col min="2" max="3" width="9.50390625" style="1" customWidth="1"/>
    <col min="4" max="5" width="12.75390625" style="1" customWidth="1"/>
    <col min="6" max="6" width="15.75390625" style="1" customWidth="1"/>
    <col min="7" max="16384" width="8.875" style="1" customWidth="1"/>
  </cols>
  <sheetData>
    <row r="1" ht="14.25">
      <c r="B1" s="8"/>
    </row>
    <row r="2" ht="15.75">
      <c r="B2" s="4" t="s">
        <v>7</v>
      </c>
    </row>
    <row r="3" ht="12.75">
      <c r="F3" s="3" t="s">
        <v>1</v>
      </c>
    </row>
    <row r="4" spans="2:6" s="5" customFormat="1" ht="37.5" customHeight="1">
      <c r="B4" s="51" t="s">
        <v>4</v>
      </c>
      <c r="C4" s="52"/>
      <c r="D4" s="6" t="s">
        <v>8</v>
      </c>
      <c r="E4" s="6" t="s">
        <v>9</v>
      </c>
      <c r="F4" s="2" t="s">
        <v>0</v>
      </c>
    </row>
    <row r="5" spans="2:6" s="9" customFormat="1" ht="15" customHeight="1">
      <c r="B5" s="11" t="s">
        <v>2</v>
      </c>
      <c r="C5" s="12">
        <v>1945</v>
      </c>
      <c r="D5" s="13">
        <v>22487</v>
      </c>
      <c r="E5" s="13">
        <v>28908</v>
      </c>
      <c r="F5" s="14">
        <v>-6421</v>
      </c>
    </row>
    <row r="6" spans="2:6" s="9" customFormat="1" ht="15" customHeight="1">
      <c r="B6" s="15">
        <v>21</v>
      </c>
      <c r="C6" s="16">
        <v>1946</v>
      </c>
      <c r="D6" s="17">
        <v>22608</v>
      </c>
      <c r="E6" s="17">
        <v>22064</v>
      </c>
      <c r="F6" s="18">
        <v>544</v>
      </c>
    </row>
    <row r="7" spans="2:6" s="9" customFormat="1" ht="15" customHeight="1">
      <c r="B7" s="15">
        <v>22</v>
      </c>
      <c r="C7" s="19">
        <v>1947</v>
      </c>
      <c r="D7" s="13">
        <v>39037</v>
      </c>
      <c r="E7" s="13">
        <v>15595</v>
      </c>
      <c r="F7" s="14">
        <v>23442</v>
      </c>
    </row>
    <row r="8" spans="2:6" s="9" customFormat="1" ht="15" customHeight="1">
      <c r="B8" s="20">
        <v>23</v>
      </c>
      <c r="C8" s="19">
        <v>1948</v>
      </c>
      <c r="D8" s="13">
        <v>41161</v>
      </c>
      <c r="E8" s="13">
        <v>12231</v>
      </c>
      <c r="F8" s="14">
        <v>28930</v>
      </c>
    </row>
    <row r="9" spans="2:6" s="9" customFormat="1" ht="15" customHeight="1">
      <c r="B9" s="15">
        <v>24</v>
      </c>
      <c r="C9" s="19">
        <v>1949</v>
      </c>
      <c r="D9" s="13">
        <v>40333</v>
      </c>
      <c r="E9" s="13">
        <v>12006</v>
      </c>
      <c r="F9" s="14">
        <v>28327</v>
      </c>
    </row>
    <row r="10" spans="2:6" s="9" customFormat="1" ht="15" customHeight="1">
      <c r="B10" s="15">
        <v>25</v>
      </c>
      <c r="C10" s="12">
        <v>1950</v>
      </c>
      <c r="D10" s="21">
        <v>35305</v>
      </c>
      <c r="E10" s="21">
        <v>12629</v>
      </c>
      <c r="F10" s="22">
        <v>22676</v>
      </c>
    </row>
    <row r="11" spans="2:6" s="9" customFormat="1" ht="15" customHeight="1">
      <c r="B11" s="23">
        <v>26</v>
      </c>
      <c r="C11" s="16">
        <v>1951</v>
      </c>
      <c r="D11" s="13">
        <v>33619</v>
      </c>
      <c r="E11" s="13">
        <v>11902</v>
      </c>
      <c r="F11" s="14">
        <v>21717</v>
      </c>
    </row>
    <row r="12" spans="2:6" s="9" customFormat="1" ht="15" customHeight="1">
      <c r="B12" s="15">
        <v>27</v>
      </c>
      <c r="C12" s="19">
        <v>1952</v>
      </c>
      <c r="D12" s="13">
        <v>31264</v>
      </c>
      <c r="E12" s="13">
        <v>10972</v>
      </c>
      <c r="F12" s="14">
        <v>20292</v>
      </c>
    </row>
    <row r="13" spans="2:6" s="9" customFormat="1" ht="15" customHeight="1">
      <c r="B13" s="20">
        <v>28</v>
      </c>
      <c r="C13" s="19">
        <v>1953</v>
      </c>
      <c r="D13" s="13">
        <v>28568</v>
      </c>
      <c r="E13" s="13">
        <v>10815</v>
      </c>
      <c r="F13" s="14">
        <v>17753</v>
      </c>
    </row>
    <row r="14" spans="2:6" s="9" customFormat="1" ht="15" customHeight="1">
      <c r="B14" s="15">
        <v>29</v>
      </c>
      <c r="C14" s="19">
        <v>1954</v>
      </c>
      <c r="D14" s="13">
        <v>28084</v>
      </c>
      <c r="E14" s="13">
        <v>10353</v>
      </c>
      <c r="F14" s="14">
        <v>17731</v>
      </c>
    </row>
    <row r="15" spans="2:6" s="9" customFormat="1" ht="15" customHeight="1">
      <c r="B15" s="24">
        <v>30</v>
      </c>
      <c r="C15" s="12">
        <v>1955</v>
      </c>
      <c r="D15" s="13">
        <v>26964</v>
      </c>
      <c r="E15" s="13">
        <v>9462</v>
      </c>
      <c r="F15" s="14">
        <v>17502</v>
      </c>
    </row>
    <row r="16" spans="2:6" s="9" customFormat="1" ht="15" customHeight="1">
      <c r="B16" s="20">
        <v>31</v>
      </c>
      <c r="C16" s="16">
        <v>1956</v>
      </c>
      <c r="D16" s="17">
        <v>26364</v>
      </c>
      <c r="E16" s="17">
        <v>9380</v>
      </c>
      <c r="F16" s="18">
        <v>16984</v>
      </c>
    </row>
    <row r="17" spans="2:6" s="9" customFormat="1" ht="15" customHeight="1">
      <c r="B17" s="15">
        <v>32</v>
      </c>
      <c r="C17" s="19">
        <v>1957</v>
      </c>
      <c r="D17" s="13">
        <v>23750</v>
      </c>
      <c r="E17" s="13">
        <v>8863</v>
      </c>
      <c r="F17" s="14">
        <v>14887</v>
      </c>
    </row>
    <row r="18" spans="2:6" s="9" customFormat="1" ht="15" customHeight="1">
      <c r="B18" s="15">
        <v>33</v>
      </c>
      <c r="C18" s="19">
        <v>1958</v>
      </c>
      <c r="D18" s="13">
        <v>23990</v>
      </c>
      <c r="E18" s="13">
        <v>8558</v>
      </c>
      <c r="F18" s="14">
        <v>15432</v>
      </c>
    </row>
    <row r="19" spans="2:6" s="9" customFormat="1" ht="15" customHeight="1">
      <c r="B19" s="20">
        <v>34</v>
      </c>
      <c r="C19" s="19">
        <v>1959</v>
      </c>
      <c r="D19" s="13">
        <v>23378</v>
      </c>
      <c r="E19" s="13">
        <v>8688</v>
      </c>
      <c r="F19" s="14">
        <v>14690</v>
      </c>
    </row>
    <row r="20" spans="2:6" s="9" customFormat="1" ht="15" customHeight="1">
      <c r="B20" s="15">
        <v>35</v>
      </c>
      <c r="C20" s="12">
        <v>1960</v>
      </c>
      <c r="D20" s="21">
        <v>21499</v>
      </c>
      <c r="E20" s="21">
        <v>8547</v>
      </c>
      <c r="F20" s="22">
        <v>12952</v>
      </c>
    </row>
    <row r="21" spans="2:6" s="9" customFormat="1" ht="15" customHeight="1">
      <c r="B21" s="25">
        <v>36</v>
      </c>
      <c r="C21" s="16">
        <v>1961</v>
      </c>
      <c r="D21" s="13">
        <v>20682</v>
      </c>
      <c r="E21" s="13">
        <v>8869</v>
      </c>
      <c r="F21" s="14">
        <v>11813</v>
      </c>
    </row>
    <row r="22" spans="2:6" s="9" customFormat="1" ht="15" customHeight="1">
      <c r="B22" s="20">
        <v>37</v>
      </c>
      <c r="C22" s="19">
        <v>1962</v>
      </c>
      <c r="D22" s="13">
        <v>19585</v>
      </c>
      <c r="E22" s="13">
        <v>8856</v>
      </c>
      <c r="F22" s="14">
        <v>10729</v>
      </c>
    </row>
    <row r="23" spans="2:6" s="9" customFormat="1" ht="15" customHeight="1">
      <c r="B23" s="15">
        <v>38</v>
      </c>
      <c r="C23" s="19">
        <v>1963</v>
      </c>
      <c r="D23" s="13">
        <v>19190</v>
      </c>
      <c r="E23" s="13">
        <v>8372</v>
      </c>
      <c r="F23" s="14">
        <v>10818</v>
      </c>
    </row>
    <row r="24" spans="2:6" s="9" customFormat="1" ht="15" customHeight="1">
      <c r="B24" s="15">
        <v>39</v>
      </c>
      <c r="C24" s="19">
        <v>1964</v>
      </c>
      <c r="D24" s="13">
        <v>18602</v>
      </c>
      <c r="E24" s="13">
        <v>8335</v>
      </c>
      <c r="F24" s="14">
        <v>10267</v>
      </c>
    </row>
    <row r="25" spans="2:6" s="9" customFormat="1" ht="15" customHeight="1">
      <c r="B25" s="11">
        <v>40</v>
      </c>
      <c r="C25" s="12">
        <v>1965</v>
      </c>
      <c r="D25" s="13">
        <v>18460</v>
      </c>
      <c r="E25" s="13">
        <v>8749</v>
      </c>
      <c r="F25" s="14">
        <v>9711</v>
      </c>
    </row>
    <row r="26" spans="2:6" s="9" customFormat="1" ht="15" customHeight="1">
      <c r="B26" s="15">
        <v>41</v>
      </c>
      <c r="C26" s="16">
        <v>1966</v>
      </c>
      <c r="D26" s="17">
        <v>13376</v>
      </c>
      <c r="E26" s="17">
        <v>8075</v>
      </c>
      <c r="F26" s="18">
        <v>5301</v>
      </c>
    </row>
    <row r="27" spans="2:6" s="9" customFormat="1" ht="15" customHeight="1">
      <c r="B27" s="20">
        <v>42</v>
      </c>
      <c r="C27" s="19">
        <v>1967</v>
      </c>
      <c r="D27" s="13">
        <v>19124</v>
      </c>
      <c r="E27" s="13">
        <v>8238</v>
      </c>
      <c r="F27" s="14">
        <v>10886</v>
      </c>
    </row>
    <row r="28" spans="2:6" s="9" customFormat="1" ht="15" customHeight="1">
      <c r="B28" s="15">
        <v>43</v>
      </c>
      <c r="C28" s="19">
        <v>1968</v>
      </c>
      <c r="D28" s="13">
        <v>17378</v>
      </c>
      <c r="E28" s="13">
        <v>8375</v>
      </c>
      <c r="F28" s="14">
        <v>9003</v>
      </c>
    </row>
    <row r="29" spans="2:6" s="9" customFormat="1" ht="15" customHeight="1">
      <c r="B29" s="15">
        <v>44</v>
      </c>
      <c r="C29" s="19">
        <v>1969</v>
      </c>
      <c r="D29" s="13">
        <v>17358</v>
      </c>
      <c r="E29" s="13">
        <v>8109</v>
      </c>
      <c r="F29" s="14">
        <v>9249</v>
      </c>
    </row>
    <row r="30" spans="2:6" s="9" customFormat="1" ht="15" customHeight="1">
      <c r="B30" s="20">
        <v>45</v>
      </c>
      <c r="C30" s="12">
        <v>1970</v>
      </c>
      <c r="D30" s="21">
        <v>17007</v>
      </c>
      <c r="E30" s="21">
        <v>8655</v>
      </c>
      <c r="F30" s="22">
        <v>8352</v>
      </c>
    </row>
    <row r="31" spans="2:6" s="9" customFormat="1" ht="15" customHeight="1">
      <c r="B31" s="25">
        <v>46</v>
      </c>
      <c r="C31" s="16">
        <v>1971</v>
      </c>
      <c r="D31" s="13">
        <v>17235</v>
      </c>
      <c r="E31" s="13">
        <v>8133</v>
      </c>
      <c r="F31" s="14">
        <v>9102</v>
      </c>
    </row>
    <row r="32" spans="2:6" s="9" customFormat="1" ht="15" customHeight="1">
      <c r="B32" s="15">
        <v>47</v>
      </c>
      <c r="C32" s="19">
        <v>1972</v>
      </c>
      <c r="D32" s="13">
        <v>17722</v>
      </c>
      <c r="E32" s="13">
        <v>7946</v>
      </c>
      <c r="F32" s="14">
        <v>9776</v>
      </c>
    </row>
    <row r="33" spans="2:6" s="9" customFormat="1" ht="15" customHeight="1">
      <c r="B33" s="20">
        <v>48</v>
      </c>
      <c r="C33" s="19">
        <v>1973</v>
      </c>
      <c r="D33" s="13">
        <v>18322</v>
      </c>
      <c r="E33" s="13">
        <v>8348</v>
      </c>
      <c r="F33" s="14">
        <v>9974</v>
      </c>
    </row>
    <row r="34" spans="2:6" s="9" customFormat="1" ht="15" customHeight="1">
      <c r="B34" s="15">
        <v>49</v>
      </c>
      <c r="C34" s="19">
        <v>1974</v>
      </c>
      <c r="D34" s="13">
        <v>18758</v>
      </c>
      <c r="E34" s="13">
        <v>8084</v>
      </c>
      <c r="F34" s="14">
        <v>10674</v>
      </c>
    </row>
    <row r="35" spans="2:6" s="9" customFormat="1" ht="15" customHeight="1">
      <c r="B35" s="24">
        <v>50</v>
      </c>
      <c r="C35" s="12">
        <v>1975</v>
      </c>
      <c r="D35" s="13">
        <v>18142</v>
      </c>
      <c r="E35" s="13">
        <v>8270</v>
      </c>
      <c r="F35" s="14">
        <v>9872</v>
      </c>
    </row>
    <row r="36" spans="2:6" s="9" customFormat="1" ht="15" customHeight="1">
      <c r="B36" s="20">
        <v>51</v>
      </c>
      <c r="C36" s="16">
        <v>1976</v>
      </c>
      <c r="D36" s="17">
        <v>18229</v>
      </c>
      <c r="E36" s="17">
        <v>8305</v>
      </c>
      <c r="F36" s="18">
        <v>9924</v>
      </c>
    </row>
    <row r="37" spans="2:6" s="9" customFormat="1" ht="15" customHeight="1">
      <c r="B37" s="15">
        <v>52</v>
      </c>
      <c r="C37" s="19">
        <v>1977</v>
      </c>
      <c r="D37" s="13">
        <v>18005</v>
      </c>
      <c r="E37" s="13">
        <v>8104</v>
      </c>
      <c r="F37" s="14">
        <v>9901</v>
      </c>
    </row>
    <row r="38" spans="2:6" s="9" customFormat="1" ht="15" customHeight="1">
      <c r="B38" s="15">
        <v>53</v>
      </c>
      <c r="C38" s="19">
        <v>1978</v>
      </c>
      <c r="D38" s="13">
        <v>17490</v>
      </c>
      <c r="E38" s="13">
        <v>8028</v>
      </c>
      <c r="F38" s="14">
        <v>9462</v>
      </c>
    </row>
    <row r="39" spans="2:6" s="9" customFormat="1" ht="15" customHeight="1">
      <c r="B39" s="20">
        <v>54</v>
      </c>
      <c r="C39" s="19">
        <v>1979</v>
      </c>
      <c r="D39" s="13">
        <v>17731</v>
      </c>
      <c r="E39" s="13">
        <v>7976</v>
      </c>
      <c r="F39" s="14">
        <v>9755</v>
      </c>
    </row>
    <row r="40" spans="2:6" s="9" customFormat="1" ht="15" customHeight="1">
      <c r="B40" s="15">
        <v>55</v>
      </c>
      <c r="C40" s="12">
        <v>1980</v>
      </c>
      <c r="D40" s="21">
        <v>16991</v>
      </c>
      <c r="E40" s="21">
        <v>8382</v>
      </c>
      <c r="F40" s="22">
        <v>8609</v>
      </c>
    </row>
    <row r="41" spans="2:6" s="9" customFormat="1" ht="15" customHeight="1">
      <c r="B41" s="23">
        <v>56</v>
      </c>
      <c r="C41" s="16">
        <v>1981</v>
      </c>
      <c r="D41" s="13">
        <v>16664</v>
      </c>
      <c r="E41" s="13">
        <v>8294</v>
      </c>
      <c r="F41" s="14">
        <v>8370</v>
      </c>
    </row>
    <row r="42" spans="2:6" s="9" customFormat="1" ht="15" customHeight="1">
      <c r="B42" s="15">
        <v>57</v>
      </c>
      <c r="C42" s="19">
        <v>1982</v>
      </c>
      <c r="D42" s="13">
        <v>16695</v>
      </c>
      <c r="E42" s="13">
        <v>8285</v>
      </c>
      <c r="F42" s="14">
        <v>8410</v>
      </c>
    </row>
    <row r="43" spans="2:6" s="9" customFormat="1" ht="15" customHeight="1">
      <c r="B43" s="15">
        <v>58</v>
      </c>
      <c r="C43" s="19">
        <v>1983</v>
      </c>
      <c r="D43" s="13">
        <v>16160</v>
      </c>
      <c r="E43" s="13">
        <v>8635</v>
      </c>
      <c r="F43" s="14">
        <v>7525</v>
      </c>
    </row>
    <row r="44" spans="2:6" s="9" customFormat="1" ht="15" customHeight="1">
      <c r="B44" s="20">
        <v>59</v>
      </c>
      <c r="C44" s="19">
        <v>1984</v>
      </c>
      <c r="D44" s="13">
        <v>16058</v>
      </c>
      <c r="E44" s="13">
        <v>8224</v>
      </c>
      <c r="F44" s="14">
        <v>7834</v>
      </c>
    </row>
    <row r="45" spans="2:6" s="9" customFormat="1" ht="15" customHeight="1">
      <c r="B45" s="24">
        <v>60</v>
      </c>
      <c r="C45" s="12">
        <v>1985</v>
      </c>
      <c r="D45" s="21">
        <v>15262</v>
      </c>
      <c r="E45" s="21">
        <v>8355</v>
      </c>
      <c r="F45" s="22">
        <v>6907</v>
      </c>
    </row>
    <row r="46" spans="2:6" s="9" customFormat="1" ht="15" customHeight="1">
      <c r="B46" s="15">
        <v>61</v>
      </c>
      <c r="C46" s="16">
        <v>1986</v>
      </c>
      <c r="D46" s="13">
        <v>14820</v>
      </c>
      <c r="E46" s="13">
        <v>8351</v>
      </c>
      <c r="F46" s="14">
        <v>6469</v>
      </c>
    </row>
    <row r="47" spans="2:6" s="9" customFormat="1" ht="15" customHeight="1">
      <c r="B47" s="20">
        <v>62</v>
      </c>
      <c r="C47" s="19">
        <v>1987</v>
      </c>
      <c r="D47" s="13">
        <v>14049</v>
      </c>
      <c r="E47" s="13">
        <v>8285</v>
      </c>
      <c r="F47" s="14">
        <v>5764</v>
      </c>
    </row>
    <row r="48" spans="2:6" s="9" customFormat="1" ht="15" customHeight="1">
      <c r="B48" s="26">
        <v>63</v>
      </c>
      <c r="C48" s="19">
        <v>1988</v>
      </c>
      <c r="D48" s="13">
        <v>13505</v>
      </c>
      <c r="E48" s="13">
        <v>8755</v>
      </c>
      <c r="F48" s="14">
        <v>4750</v>
      </c>
    </row>
    <row r="49" spans="2:6" s="9" customFormat="1" ht="15" customHeight="1">
      <c r="B49" s="27" t="s">
        <v>3</v>
      </c>
      <c r="C49" s="19">
        <v>1989</v>
      </c>
      <c r="D49" s="13">
        <v>12914</v>
      </c>
      <c r="E49" s="13">
        <v>8572</v>
      </c>
      <c r="F49" s="14">
        <v>4342</v>
      </c>
    </row>
    <row r="50" spans="2:6" s="9" customFormat="1" ht="15" customHeight="1">
      <c r="B50" s="27">
        <v>2</v>
      </c>
      <c r="C50" s="12">
        <v>1990</v>
      </c>
      <c r="D50" s="21">
        <v>12107</v>
      </c>
      <c r="E50" s="21">
        <v>8867</v>
      </c>
      <c r="F50" s="22">
        <v>3240</v>
      </c>
    </row>
    <row r="51" spans="2:6" s="9" customFormat="1" ht="15" customHeight="1">
      <c r="B51" s="28">
        <v>3</v>
      </c>
      <c r="C51" s="16">
        <v>1991</v>
      </c>
      <c r="D51" s="13">
        <v>12118</v>
      </c>
      <c r="E51" s="13">
        <v>8853</v>
      </c>
      <c r="F51" s="14">
        <v>3265</v>
      </c>
    </row>
    <row r="52" spans="2:6" s="9" customFormat="1" ht="15" customHeight="1">
      <c r="B52" s="27">
        <v>4</v>
      </c>
      <c r="C52" s="19">
        <v>1992</v>
      </c>
      <c r="D52" s="13">
        <v>12032</v>
      </c>
      <c r="E52" s="13">
        <v>9110</v>
      </c>
      <c r="F52" s="14">
        <v>2922</v>
      </c>
    </row>
    <row r="53" spans="2:6" s="9" customFormat="1" ht="15" customHeight="1">
      <c r="B53" s="27">
        <v>5</v>
      </c>
      <c r="C53" s="19">
        <v>1993</v>
      </c>
      <c r="D53" s="13">
        <v>11717</v>
      </c>
      <c r="E53" s="13">
        <v>9252</v>
      </c>
      <c r="F53" s="14">
        <v>2465</v>
      </c>
    </row>
    <row r="54" spans="2:6" s="9" customFormat="1" ht="15" customHeight="1">
      <c r="B54" s="27">
        <v>6</v>
      </c>
      <c r="C54" s="19">
        <v>1994</v>
      </c>
      <c r="D54" s="13">
        <v>12245</v>
      </c>
      <c r="E54" s="13">
        <v>9135</v>
      </c>
      <c r="F54" s="14">
        <v>3110</v>
      </c>
    </row>
    <row r="55" spans="2:6" s="9" customFormat="1" ht="15" customHeight="1">
      <c r="B55" s="29">
        <v>7</v>
      </c>
      <c r="C55" s="12">
        <v>1995</v>
      </c>
      <c r="D55" s="13">
        <v>11693</v>
      </c>
      <c r="E55" s="13">
        <v>9846</v>
      </c>
      <c r="F55" s="14">
        <v>1847</v>
      </c>
    </row>
    <row r="56" spans="2:6" s="9" customFormat="1" ht="15" customHeight="1">
      <c r="B56" s="27">
        <v>8</v>
      </c>
      <c r="C56" s="16">
        <v>1996</v>
      </c>
      <c r="D56" s="17">
        <v>11792</v>
      </c>
      <c r="E56" s="17">
        <v>9320</v>
      </c>
      <c r="F56" s="18">
        <v>2472</v>
      </c>
    </row>
    <row r="57" spans="2:6" s="10" customFormat="1" ht="15" customHeight="1">
      <c r="B57" s="27">
        <v>9</v>
      </c>
      <c r="C57" s="19">
        <v>1997</v>
      </c>
      <c r="D57" s="13">
        <v>11501</v>
      </c>
      <c r="E57" s="13">
        <v>9752</v>
      </c>
      <c r="F57" s="14">
        <v>1749</v>
      </c>
    </row>
    <row r="58" spans="2:6" s="10" customFormat="1" ht="15" customHeight="1">
      <c r="B58" s="27">
        <v>10</v>
      </c>
      <c r="C58" s="19">
        <v>1998</v>
      </c>
      <c r="D58" s="13">
        <v>11335</v>
      </c>
      <c r="E58" s="13">
        <v>9790</v>
      </c>
      <c r="F58" s="14">
        <v>1545</v>
      </c>
    </row>
    <row r="59" spans="2:6" s="10" customFormat="1" ht="15" customHeight="1">
      <c r="B59" s="27">
        <v>11</v>
      </c>
      <c r="C59" s="19">
        <v>1999</v>
      </c>
      <c r="D59" s="13">
        <v>10938</v>
      </c>
      <c r="E59" s="13">
        <v>10141</v>
      </c>
      <c r="F59" s="14">
        <v>797</v>
      </c>
    </row>
    <row r="60" spans="2:6" s="10" customFormat="1" ht="15" customHeight="1">
      <c r="B60" s="27">
        <v>12</v>
      </c>
      <c r="C60" s="12">
        <v>2000</v>
      </c>
      <c r="D60" s="21">
        <v>11037</v>
      </c>
      <c r="E60" s="21">
        <v>9906</v>
      </c>
      <c r="F60" s="22">
        <v>1131</v>
      </c>
    </row>
    <row r="61" spans="2:6" s="10" customFormat="1" ht="15" customHeight="1">
      <c r="B61" s="28">
        <v>13</v>
      </c>
      <c r="C61" s="16">
        <v>2001</v>
      </c>
      <c r="D61" s="13">
        <v>11007</v>
      </c>
      <c r="E61" s="13">
        <v>10232</v>
      </c>
      <c r="F61" s="14">
        <v>775</v>
      </c>
    </row>
    <row r="62" spans="2:6" s="10" customFormat="1" ht="15" customHeight="1">
      <c r="B62" s="27">
        <v>14</v>
      </c>
      <c r="C62" s="19">
        <v>2002</v>
      </c>
      <c r="D62" s="13">
        <v>10657</v>
      </c>
      <c r="E62" s="13">
        <v>10181</v>
      </c>
      <c r="F62" s="14">
        <v>476</v>
      </c>
    </row>
    <row r="63" spans="2:6" s="10" customFormat="1" ht="15" customHeight="1">
      <c r="B63" s="27">
        <v>15</v>
      </c>
      <c r="C63" s="19">
        <v>2003</v>
      </c>
      <c r="D63" s="13">
        <v>10220</v>
      </c>
      <c r="E63" s="13">
        <v>10641</v>
      </c>
      <c r="F63" s="14">
        <v>-421</v>
      </c>
    </row>
    <row r="64" spans="2:6" s="10" customFormat="1" ht="15" customHeight="1">
      <c r="B64" s="27">
        <v>16</v>
      </c>
      <c r="C64" s="19">
        <v>2004</v>
      </c>
      <c r="D64" s="13">
        <v>10267</v>
      </c>
      <c r="E64" s="13">
        <v>10578</v>
      </c>
      <c r="F64" s="14">
        <v>-311</v>
      </c>
    </row>
    <row r="65" spans="2:6" s="10" customFormat="1" ht="15" customHeight="1">
      <c r="B65" s="29">
        <v>17</v>
      </c>
      <c r="C65" s="12">
        <v>2005</v>
      </c>
      <c r="D65" s="30">
        <v>9738</v>
      </c>
      <c r="E65" s="30">
        <v>11167</v>
      </c>
      <c r="F65" s="31">
        <v>-1429</v>
      </c>
    </row>
    <row r="66" spans="2:6" s="10" customFormat="1" ht="15" customHeight="1">
      <c r="B66" s="28">
        <v>18</v>
      </c>
      <c r="C66" s="16">
        <v>2006</v>
      </c>
      <c r="D66" s="38">
        <v>10094</v>
      </c>
      <c r="E66" s="38">
        <v>11138</v>
      </c>
      <c r="F66" s="40">
        <v>-1044</v>
      </c>
    </row>
    <row r="67" spans="1:6" s="10" customFormat="1" ht="15" customHeight="1">
      <c r="A67" s="36"/>
      <c r="B67" s="20">
        <v>19</v>
      </c>
      <c r="C67" s="19">
        <v>2007</v>
      </c>
      <c r="D67" s="41">
        <v>10337</v>
      </c>
      <c r="E67" s="41">
        <v>11361</v>
      </c>
      <c r="F67" s="42">
        <v>-1024</v>
      </c>
    </row>
    <row r="68" spans="2:6" s="10" customFormat="1" ht="15" customHeight="1">
      <c r="B68" s="27">
        <v>20</v>
      </c>
      <c r="C68" s="19">
        <v>2008</v>
      </c>
      <c r="D68" s="41">
        <v>10292</v>
      </c>
      <c r="E68" s="41">
        <v>11932</v>
      </c>
      <c r="F68" s="42">
        <v>-1640</v>
      </c>
    </row>
    <row r="69" spans="2:6" s="10" customFormat="1" ht="15" customHeight="1">
      <c r="B69" s="27">
        <v>21</v>
      </c>
      <c r="C69" s="19">
        <v>2009</v>
      </c>
      <c r="D69" s="41">
        <v>10170</v>
      </c>
      <c r="E69" s="41">
        <v>11959</v>
      </c>
      <c r="F69" s="44">
        <v>-1789</v>
      </c>
    </row>
    <row r="70" spans="2:6" s="10" customFormat="1" ht="15" customHeight="1">
      <c r="B70" s="29">
        <v>22</v>
      </c>
      <c r="C70" s="12">
        <v>2010</v>
      </c>
      <c r="D70" s="30">
        <v>10217</v>
      </c>
      <c r="E70" s="30">
        <v>12335</v>
      </c>
      <c r="F70" s="45">
        <v>-2118</v>
      </c>
    </row>
    <row r="71" spans="2:6" s="10" customFormat="1" ht="15" customHeight="1">
      <c r="B71" s="27">
        <v>23</v>
      </c>
      <c r="C71" s="19">
        <v>2011</v>
      </c>
      <c r="D71" s="41">
        <v>10152</v>
      </c>
      <c r="E71" s="41">
        <v>12980</v>
      </c>
      <c r="F71" s="44">
        <v>-2828</v>
      </c>
    </row>
    <row r="72" spans="2:6" s="10" customFormat="1" ht="15" customHeight="1">
      <c r="B72" s="27">
        <v>24</v>
      </c>
      <c r="C72" s="19">
        <v>2012</v>
      </c>
      <c r="D72" s="41">
        <v>9858</v>
      </c>
      <c r="E72" s="41">
        <v>13051</v>
      </c>
      <c r="F72" s="44">
        <v>-3193</v>
      </c>
    </row>
    <row r="73" spans="2:6" s="10" customFormat="1" ht="15" customHeight="1">
      <c r="B73" s="27">
        <v>25</v>
      </c>
      <c r="C73" s="19">
        <v>2013</v>
      </c>
      <c r="D73" s="41">
        <v>9854</v>
      </c>
      <c r="E73" s="41">
        <v>12906</v>
      </c>
      <c r="F73" s="44">
        <v>-3052</v>
      </c>
    </row>
    <row r="74" spans="2:6" s="10" customFormat="1" ht="15" customHeight="1">
      <c r="B74" s="27">
        <v>26</v>
      </c>
      <c r="C74" s="19">
        <v>2014</v>
      </c>
      <c r="D74" s="41">
        <v>9509</v>
      </c>
      <c r="E74" s="41">
        <v>13110</v>
      </c>
      <c r="F74" s="44">
        <v>-3601</v>
      </c>
    </row>
    <row r="75" spans="2:6" s="10" customFormat="1" ht="15" customHeight="1">
      <c r="B75" s="29">
        <v>27</v>
      </c>
      <c r="C75" s="12">
        <v>2015</v>
      </c>
      <c r="D75" s="30">
        <v>9226</v>
      </c>
      <c r="E75" s="47">
        <v>13494</v>
      </c>
      <c r="F75" s="45">
        <v>-4268</v>
      </c>
    </row>
    <row r="76" spans="2:6" s="10" customFormat="1" ht="15" customHeight="1">
      <c r="B76" s="27">
        <v>28</v>
      </c>
      <c r="C76" s="19">
        <v>2016</v>
      </c>
      <c r="D76" s="41">
        <v>8929</v>
      </c>
      <c r="E76" s="48">
        <v>13702</v>
      </c>
      <c r="F76" s="44">
        <v>-4773</v>
      </c>
    </row>
    <row r="77" spans="2:6" s="10" customFormat="1" ht="15" customHeight="1">
      <c r="B77" s="27">
        <v>29</v>
      </c>
      <c r="C77" s="19">
        <v>2017</v>
      </c>
      <c r="D77" s="41">
        <v>8797</v>
      </c>
      <c r="E77" s="48">
        <v>13749</v>
      </c>
      <c r="F77" s="44">
        <v>-4952</v>
      </c>
    </row>
    <row r="78" spans="2:6" s="10" customFormat="1" ht="15" customHeight="1">
      <c r="B78" s="27">
        <v>30</v>
      </c>
      <c r="C78" s="19">
        <v>2018</v>
      </c>
      <c r="D78" s="41">
        <v>8434</v>
      </c>
      <c r="E78" s="48">
        <v>13981</v>
      </c>
      <c r="F78" s="44">
        <f>D78-E78</f>
        <v>-5547</v>
      </c>
    </row>
    <row r="79" spans="2:6" s="10" customFormat="1" ht="15" customHeight="1">
      <c r="B79" s="50" t="s">
        <v>10</v>
      </c>
      <c r="C79" s="19">
        <v>2019</v>
      </c>
      <c r="D79" s="41">
        <v>8043</v>
      </c>
      <c r="E79" s="48">
        <v>13788</v>
      </c>
      <c r="F79" s="44">
        <f>D79-E79</f>
        <v>-5745</v>
      </c>
    </row>
    <row r="80" spans="2:6" s="10" customFormat="1" ht="15" customHeight="1">
      <c r="B80" s="29">
        <v>2</v>
      </c>
      <c r="C80" s="12">
        <v>2020</v>
      </c>
      <c r="D80" s="30">
        <v>7720</v>
      </c>
      <c r="E80" s="47">
        <v>14140</v>
      </c>
      <c r="F80" s="53">
        <v>-6420</v>
      </c>
    </row>
    <row r="81" spans="2:6" s="10" customFormat="1" ht="15" customHeight="1">
      <c r="B81" s="43">
        <v>3</v>
      </c>
      <c r="C81" s="37">
        <v>2021</v>
      </c>
      <c r="D81" s="39">
        <v>7590</v>
      </c>
      <c r="E81" s="46">
        <v>14520</v>
      </c>
      <c r="F81" s="49">
        <v>-6930</v>
      </c>
    </row>
    <row r="82" spans="2:6" s="9" customFormat="1" ht="15" customHeight="1">
      <c r="B82" s="32" t="s">
        <v>5</v>
      </c>
      <c r="C82" s="33"/>
      <c r="D82" s="34"/>
      <c r="E82" s="5"/>
      <c r="F82" s="5"/>
    </row>
    <row r="83" spans="2:4" ht="14.25" customHeight="1">
      <c r="B83" s="35" t="s">
        <v>6</v>
      </c>
      <c r="C83" s="5"/>
      <c r="D83" s="5"/>
    </row>
    <row r="84" ht="12.75">
      <c r="B84" s="7"/>
    </row>
  </sheetData>
  <sheetProtection/>
  <mergeCells count="1">
    <mergeCell ref="B4:C4"/>
  </mergeCells>
  <printOptions/>
  <pageMargins left="1.1811023622047245" right="0.7874015748031497" top="0.7874015748031497" bottom="0.3937007874015748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/>
  <cp:lastPrinted>2008-02-21T08:52:43Z</cp:lastPrinted>
  <dcterms:created xsi:type="dcterms:W3CDTF">2007-08-07T01:20:22Z</dcterms:created>
  <dcterms:modified xsi:type="dcterms:W3CDTF">2022-10-25T02:36:32Z</dcterms:modified>
  <cp:category/>
  <cp:version/>
  <cp:contentType/>
  <cp:contentStatus/>
</cp:coreProperties>
</file>