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6" tabRatio="808" activeTab="0"/>
  </bookViews>
  <sheets>
    <sheet name="H23.1.1" sheetId="1" r:id="rId1"/>
    <sheet name="H23.2.1" sheetId="2" r:id="rId2"/>
    <sheet name="H23.3.1" sheetId="3" r:id="rId3"/>
    <sheet name="H23.4.1" sheetId="4" r:id="rId4"/>
    <sheet name="H23.5.1 " sheetId="5" r:id="rId5"/>
    <sheet name="H23.6.1" sheetId="6" r:id="rId6"/>
    <sheet name="H23.7.1" sheetId="7" r:id="rId7"/>
    <sheet name="H23.8.1" sheetId="8" r:id="rId8"/>
    <sheet name="H23.9.1" sheetId="9" r:id="rId9"/>
    <sheet name="H23.10.1" sheetId="10" r:id="rId10"/>
    <sheet name="H23.11.1" sheetId="11" r:id="rId11"/>
    <sheet name="H23.12.1" sheetId="12" r:id="rId12"/>
  </sheets>
  <definedNames>
    <definedName name="_xlnm.Print_Area" localSheetId="0">'H23.1.1'!$B$1:$Z$48</definedName>
    <definedName name="_xlnm.Print_Area" localSheetId="9">'H23.10.1'!$B$1:$Z$48</definedName>
    <definedName name="_xlnm.Print_Area" localSheetId="10">'H23.11.1'!$A$1:$Z$48</definedName>
    <definedName name="_xlnm.Print_Area" localSheetId="11">'H23.12.1'!$A$1:$Z$48</definedName>
    <definedName name="_xlnm.Print_Area" localSheetId="1">'H23.2.1'!$B$1:$Z$48</definedName>
    <definedName name="_xlnm.Print_Area" localSheetId="2">'H23.3.1'!$B$1:$Z$48</definedName>
    <definedName name="_xlnm.Print_Area" localSheetId="3">'H23.4.1'!$B$1:$Z$48</definedName>
    <definedName name="_xlnm.Print_Area" localSheetId="4">'H23.5.1 '!$B$1:$Z$48</definedName>
    <definedName name="_xlnm.Print_Area" localSheetId="5">'H23.6.1'!$B$1:$Z$48</definedName>
    <definedName name="_xlnm.Print_Area" localSheetId="6">'H23.7.1'!$B$1:$Z$48</definedName>
    <definedName name="_xlnm.Print_Area" localSheetId="7">'H23.8.1'!$B$1:$Z$48</definedName>
    <definedName name="_xlnm.Print_Area" localSheetId="8">'H23.9.1'!$B$1:$Z$48</definedName>
  </definedNames>
  <calcPr fullCalcOnLoad="1"/>
</workbook>
</file>

<file path=xl/sharedStrings.xml><?xml version="1.0" encoding="utf-8"?>
<sst xmlns="http://schemas.openxmlformats.org/spreadsheetml/2006/main" count="1080" uniqueCount="110">
  <si>
    <t>前 月</t>
  </si>
  <si>
    <t>総  数</t>
  </si>
  <si>
    <t>男</t>
  </si>
  <si>
    <t>女</t>
  </si>
  <si>
    <t>と の</t>
  </si>
  <si>
    <t>社会</t>
  </si>
  <si>
    <t>計</t>
  </si>
  <si>
    <t>増 減</t>
  </si>
  <si>
    <t>県内</t>
  </si>
  <si>
    <t>県外</t>
  </si>
  <si>
    <t>他</t>
  </si>
  <si>
    <t>増減</t>
  </si>
  <si>
    <t>世帯数</t>
  </si>
  <si>
    <t>三 股 町</t>
  </si>
  <si>
    <t>高 原 町</t>
  </si>
  <si>
    <t>国 富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</si>
  <si>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</si>
  <si>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</si>
  <si>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</si>
  <si>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</si>
  <si>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</si>
  <si>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</si>
  <si>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</si>
  <si>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　　</t>
  </si>
  <si>
    <t>諸 塚 村</t>
  </si>
  <si>
    <t>椎 葉 村</t>
  </si>
  <si>
    <t>高千穂町</t>
  </si>
  <si>
    <t>日之影町</t>
  </si>
  <si>
    <t>五ケ瀬町</t>
  </si>
  <si>
    <t>市 町 村</t>
  </si>
  <si>
    <t>北諸県郡</t>
  </si>
  <si>
    <t>西諸県郡</t>
  </si>
  <si>
    <t>児　湯　郡</t>
  </si>
  <si>
    <t>東　臼　杵　郡</t>
  </si>
  <si>
    <t>西臼杵郡</t>
  </si>
  <si>
    <t>現　住　人　口</t>
  </si>
  <si>
    <t>社　　　会　　　動　　　態</t>
  </si>
  <si>
    <t>自　　　然　　　動　　　態</t>
  </si>
  <si>
    <t>現 住 世 帯</t>
  </si>
  <si>
    <t>転　　　　入</t>
  </si>
  <si>
    <t>転　　　　出</t>
  </si>
  <si>
    <t>出　　　　生</t>
  </si>
  <si>
    <t>死　　　　亡</t>
  </si>
  <si>
    <t>美 郷 町</t>
  </si>
  <si>
    <t>日　　南　　市</t>
  </si>
  <si>
    <t>小　　林　　市</t>
  </si>
  <si>
    <t>日  　向　  市</t>
  </si>
  <si>
    <t>町　村　計</t>
  </si>
  <si>
    <t>東諸県郡</t>
  </si>
  <si>
    <t>宮崎県の推計人口</t>
  </si>
  <si>
    <t>自然</t>
  </si>
  <si>
    <t>串  　間　  市</t>
  </si>
  <si>
    <t>西　　都　  市</t>
  </si>
  <si>
    <t>え  び  の  市</t>
  </si>
  <si>
    <t>市  　 計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</si>
  <si>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</si>
  <si>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</si>
  <si>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</si>
  <si>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前月と</t>
  </si>
  <si>
    <t>の増減</t>
  </si>
  <si>
    <t>注１  宮崎県人口は、出生・死亡、転入及び転出の県外分のみを推計要素としているので、市町村の積み上げ人口には一致しない。</t>
  </si>
  <si>
    <t>《宮崎県県民政策部統計調査課》</t>
  </si>
  <si>
    <t>宮　　崎　  県</t>
  </si>
  <si>
    <t>延　  岡　　市</t>
  </si>
  <si>
    <t>都　　城　  市</t>
  </si>
  <si>
    <t>宮　  崎　  市</t>
  </si>
  <si>
    <t>綾      町</t>
  </si>
  <si>
    <t>人　　 （前月より520人減少）</t>
  </si>
  <si>
    <t>世帯　（前月より112世帯減少）</t>
  </si>
  <si>
    <t>（前月より</t>
  </si>
  <si>
    <t>人減少）</t>
  </si>
  <si>
    <t>世帯減少）</t>
  </si>
  <si>
    <t xml:space="preserve"> （平成23年1月1日現在）</t>
  </si>
  <si>
    <t xml:space="preserve"> （平成23年2月1日現在）</t>
  </si>
  <si>
    <t xml:space="preserve"> （平成23年3月1日現在）</t>
  </si>
  <si>
    <t xml:space="preserve"> （平成23年4月1日現在）</t>
  </si>
  <si>
    <t xml:space="preserve"> （平成23年5月1日現在）</t>
  </si>
  <si>
    <t xml:space="preserve"> （平成23年6月1日現在）</t>
  </si>
  <si>
    <t xml:space="preserve"> （平成23年7月1日現在）</t>
  </si>
  <si>
    <t xml:space="preserve"> （平成23年8月1日現在）</t>
  </si>
  <si>
    <t xml:space="preserve"> （平成23年9月1日現在）</t>
  </si>
  <si>
    <t xml:space="preserve"> （平成23年10月1日現在）</t>
  </si>
  <si>
    <t>人増加）</t>
  </si>
  <si>
    <t>世帯増加）</t>
  </si>
  <si>
    <t>宮崎県の推計人口</t>
  </si>
  <si>
    <t xml:space="preserve"> （平成２３年11月１日現在）</t>
  </si>
  <si>
    <t>人　　</t>
  </si>
  <si>
    <t xml:space="preserve"> （前月より</t>
  </si>
  <si>
    <t>人増加）</t>
  </si>
  <si>
    <t>世帯</t>
  </si>
  <si>
    <t xml:space="preserve"> （前月より</t>
  </si>
  <si>
    <t>宮崎県の推計人口</t>
  </si>
  <si>
    <t xml:space="preserve"> （平成２３年12月１日現在）</t>
  </si>
  <si>
    <t xml:space="preserve"> （前月より</t>
  </si>
  <si>
    <t xml:space="preserve"> （前月より</t>
  </si>
  <si>
    <t>市 町 村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</si>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</sst>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:ss"/>
    <numFmt numFmtId="178" formatCode="#,##0_ 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[$-409]mm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);[Red]\(#,##0\)"/>
    <numFmt numFmtId="192" formatCode="0.00_);[Red]\(0.00\)"/>
    <numFmt numFmtId="193" formatCode="0.0000_ "/>
    <numFmt numFmtId="194" formatCode="_ * #,##0.0000_ ;_ * \-#,##0.0000_ ;_ * &quot;-&quot;????_ ;_ @_ "/>
    <numFmt numFmtId="195" formatCode="0;[Red]0"/>
    <numFmt numFmtId="196" formatCode="#,##0;[Red]#,##0"/>
  </numFmts>
  <fonts count="56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5"/>
      <name val="ＭＳ Ｐ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i/>
      <sz val="18"/>
      <name val="ＭＳ Ｐゴシック"/>
      <family val="3"/>
    </font>
    <font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2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9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1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3" fontId="10" fillId="0" borderId="0" xfId="0" applyFont="1" applyFill="1" applyBorder="1" applyAlignment="1">
      <alignment horizontal="right"/>
    </xf>
    <xf numFmtId="0" fontId="10" fillId="0" borderId="13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NumberFormat="1" applyFont="1" applyFill="1" applyAlignment="1">
      <alignment/>
    </xf>
    <xf numFmtId="0" fontId="21" fillId="0" borderId="32" xfId="0" applyNumberFormat="1" applyFont="1" applyFill="1" applyBorder="1" applyAlignment="1" applyProtection="1">
      <alignment horizontal="center"/>
      <protection locked="0"/>
    </xf>
    <xf numFmtId="0" fontId="10" fillId="0" borderId="33" xfId="0" applyNumberFormat="1" applyFont="1" applyFill="1" applyBorder="1" applyAlignment="1">
      <alignment horizontal="center" vertical="center" textRotation="255"/>
    </xf>
    <xf numFmtId="0" fontId="9" fillId="0" borderId="34" xfId="0" applyNumberFormat="1" applyFont="1" applyFill="1" applyBorder="1" applyAlignment="1" applyProtection="1">
      <alignment horizontal="center" vertical="center" textRotation="255"/>
      <protection locked="0"/>
    </xf>
    <xf numFmtId="0" fontId="9" fillId="0" borderId="35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11" xfId="0" applyNumberFormat="1" applyFont="1" applyFill="1" applyBorder="1" applyAlignment="1">
      <alignment horizontal="center"/>
    </xf>
    <xf numFmtId="0" fontId="9" fillId="0" borderId="36" xfId="0" applyNumberFormat="1" applyFont="1" applyBorder="1" applyAlignment="1" applyProtection="1">
      <alignment horizontal="center"/>
      <protection locked="0"/>
    </xf>
    <xf numFmtId="0" fontId="10" fillId="0" borderId="12" xfId="0" applyNumberFormat="1" applyFont="1" applyFill="1" applyBorder="1" applyAlignment="1">
      <alignment horizontal="center"/>
    </xf>
    <xf numFmtId="0" fontId="9" fillId="0" borderId="37" xfId="0" applyNumberFormat="1" applyFont="1" applyBorder="1" applyAlignment="1" applyProtection="1">
      <alignment horizontal="center"/>
      <protection locked="0"/>
    </xf>
    <xf numFmtId="0" fontId="10" fillId="0" borderId="24" xfId="0" applyNumberFormat="1" applyFont="1" applyFill="1" applyBorder="1" applyAlignment="1">
      <alignment horizontal="center"/>
    </xf>
    <xf numFmtId="0" fontId="9" fillId="0" borderId="38" xfId="0" applyNumberFormat="1" applyFont="1" applyFill="1" applyBorder="1" applyAlignment="1" applyProtection="1">
      <alignment horizontal="center"/>
      <protection locked="0"/>
    </xf>
    <xf numFmtId="0" fontId="10" fillId="0" borderId="39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9" fillId="0" borderId="41" xfId="0" applyNumberFormat="1" applyFont="1" applyFill="1" applyBorder="1" applyAlignment="1" applyProtection="1">
      <alignment horizontal="center"/>
      <protection locked="0"/>
    </xf>
    <xf numFmtId="0" fontId="10" fillId="0" borderId="33" xfId="0" applyNumberFormat="1" applyFont="1" applyFill="1" applyBorder="1" applyAlignment="1">
      <alignment vertical="center" textRotation="255"/>
    </xf>
    <xf numFmtId="0" fontId="9" fillId="0" borderId="34" xfId="0" applyNumberFormat="1" applyFont="1" applyFill="1" applyBorder="1" applyAlignment="1" applyProtection="1">
      <alignment vertical="center" textRotation="255"/>
      <protection locked="0"/>
    </xf>
    <xf numFmtId="0" fontId="9" fillId="0" borderId="35" xfId="0" applyNumberFormat="1" applyFont="1" applyFill="1" applyBorder="1" applyAlignment="1" applyProtection="1">
      <alignment vertical="center" textRotation="255"/>
      <protection locked="0"/>
    </xf>
    <xf numFmtId="0" fontId="10" fillId="0" borderId="25" xfId="0" applyNumberFormat="1" applyFont="1" applyFill="1" applyBorder="1" applyAlignment="1">
      <alignment horizontal="center"/>
    </xf>
    <xf numFmtId="0" fontId="9" fillId="0" borderId="42" xfId="0" applyNumberFormat="1" applyFont="1" applyBorder="1" applyAlignment="1" applyProtection="1">
      <alignment horizont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35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4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 applyProtection="1">
      <alignment horizontal="center"/>
      <protection locked="0"/>
    </xf>
    <xf numFmtId="0" fontId="10" fillId="0" borderId="44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vertical="center" textRotation="255" shrinkToFit="1"/>
    </xf>
    <xf numFmtId="0" fontId="9" fillId="0" borderId="35" xfId="0" applyNumberFormat="1" applyFont="1" applyFill="1" applyBorder="1" applyAlignment="1" applyProtection="1">
      <alignment vertical="center" textRotation="255" shrinkToFit="1"/>
      <protection locked="0"/>
    </xf>
    <xf numFmtId="0" fontId="10" fillId="0" borderId="46" xfId="0" applyNumberFormat="1" applyFont="1" applyFill="1" applyBorder="1" applyAlignment="1">
      <alignment horizontal="center"/>
    </xf>
    <xf numFmtId="0" fontId="10" fillId="0" borderId="47" xfId="0" applyNumberFormat="1" applyFont="1" applyFill="1" applyBorder="1" applyAlignment="1">
      <alignment horizontal="center"/>
    </xf>
    <xf numFmtId="0" fontId="9" fillId="0" borderId="48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>
      <alignment horizontal="center"/>
    </xf>
    <xf numFmtId="0" fontId="10" fillId="0" borderId="49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 vertical="center"/>
    </xf>
    <xf numFmtId="0" fontId="9" fillId="0" borderId="54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 applyFill="1" applyAlignment="1">
      <alignment horizontal="center" vertical="center"/>
    </xf>
    <xf numFmtId="195" fontId="17" fillId="0" borderId="0" xfId="0" applyNumberFormat="1" applyFont="1" applyFill="1" applyAlignment="1">
      <alignment horizontal="center" vertical="center"/>
    </xf>
    <xf numFmtId="3" fontId="17" fillId="0" borderId="32" xfId="0" applyNumberFormat="1" applyFont="1" applyFill="1" applyBorder="1" applyAlignment="1">
      <alignment horizontal="center" vertical="center"/>
    </xf>
    <xf numFmtId="195" fontId="17" fillId="0" borderId="32" xfId="0" applyNumberFormat="1" applyFont="1" applyFill="1" applyBorder="1" applyAlignment="1">
      <alignment horizontal="center" vertical="center"/>
    </xf>
    <xf numFmtId="0" fontId="10" fillId="0" borderId="55" xfId="0" applyNumberFormat="1" applyFont="1" applyFill="1" applyBorder="1" applyAlignment="1">
      <alignment horizontal="center" vertical="center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Border="1" applyAlignment="1" applyProtection="1">
      <alignment horizontal="center"/>
      <protection locked="0"/>
    </xf>
    <xf numFmtId="0" fontId="9" fillId="0" borderId="59" xfId="0" applyNumberFormat="1" applyFont="1" applyBorder="1" applyAlignment="1" applyProtection="1">
      <alignment horizontal="center"/>
      <protection locked="0"/>
    </xf>
    <xf numFmtId="0" fontId="9" fillId="0" borderId="60" xfId="0" applyNumberFormat="1" applyFont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56" xfId="0" applyNumberFormat="1" applyFont="1" applyFill="1" applyBorder="1" applyAlignment="1">
      <alignment horizontal="center" vertical="center"/>
    </xf>
    <xf numFmtId="0" fontId="10" fillId="0" borderId="57" xfId="0" applyNumberFormat="1" applyFont="1" applyFill="1" applyBorder="1" applyAlignment="1">
      <alignment horizontal="center" vertical="center"/>
    </xf>
    <xf numFmtId="0" fontId="9" fillId="0" borderId="24" xfId="0" applyNumberFormat="1" applyFont="1" applyBorder="1" applyAlignment="1" applyProtection="1">
      <alignment vertical="center"/>
      <protection locked="0"/>
    </xf>
    <xf numFmtId="0" fontId="9" fillId="0" borderId="45" xfId="0" applyNumberFormat="1" applyFont="1" applyBorder="1" applyAlignment="1" applyProtection="1">
      <alignment vertical="center"/>
      <protection locked="0"/>
    </xf>
    <xf numFmtId="0" fontId="9" fillId="0" borderId="38" xfId="0" applyNumberFormat="1" applyFont="1" applyBorder="1" applyAlignment="1" applyProtection="1">
      <alignment vertical="center"/>
      <protection locked="0"/>
    </xf>
    <xf numFmtId="0" fontId="10" fillId="0" borderId="61" xfId="0" applyNumberFormat="1" applyFont="1" applyFill="1" applyBorder="1" applyAlignment="1">
      <alignment horizontal="center"/>
    </xf>
    <xf numFmtId="0" fontId="10" fillId="0" borderId="62" xfId="0" applyNumberFormat="1" applyFont="1" applyFill="1" applyBorder="1" applyAlignment="1">
      <alignment horizontal="center"/>
    </xf>
    <xf numFmtId="0" fontId="10" fillId="0" borderId="63" xfId="0" applyNumberFormat="1" applyFont="1" applyFill="1" applyBorder="1" applyAlignment="1">
      <alignment horizontal="center"/>
    </xf>
    <xf numFmtId="196" fontId="17" fillId="0" borderId="0" xfId="0" applyNumberFormat="1" applyFont="1" applyFill="1" applyAlignment="1">
      <alignment horizontal="center" vertical="center"/>
    </xf>
    <xf numFmtId="196" fontId="17" fillId="0" borderId="3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 textRotation="255"/>
    </xf>
    <xf numFmtId="0" fontId="10" fillId="0" borderId="35" xfId="0" applyNumberFormat="1" applyFont="1" applyFill="1" applyBorder="1" applyAlignment="1">
      <alignment horizontal="center" vertical="center" textRotation="255"/>
    </xf>
    <xf numFmtId="0" fontId="10" fillId="0" borderId="36" xfId="0" applyNumberFormat="1" applyFont="1" applyFill="1" applyBorder="1" applyAlignment="1">
      <alignment horizontal="center"/>
    </xf>
    <xf numFmtId="0" fontId="10" fillId="0" borderId="37" xfId="0" applyNumberFormat="1" applyFont="1" applyFill="1" applyBorder="1" applyAlignment="1">
      <alignment horizontal="center"/>
    </xf>
    <xf numFmtId="0" fontId="10" fillId="0" borderId="38" xfId="0" applyNumberFormat="1" applyFont="1" applyFill="1" applyBorder="1" applyAlignment="1">
      <alignment horizont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vertical="center" textRotation="255"/>
    </xf>
    <xf numFmtId="0" fontId="10" fillId="0" borderId="35" xfId="0" applyNumberFormat="1" applyFont="1" applyFill="1" applyBorder="1" applyAlignment="1">
      <alignment vertical="center" textRotation="255"/>
    </xf>
    <xf numFmtId="0" fontId="10" fillId="0" borderId="42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35" xfId="0" applyNumberFormat="1" applyFont="1" applyFill="1" applyBorder="1" applyAlignment="1">
      <alignment vertical="center" textRotation="255" shrinkToFit="1"/>
    </xf>
    <xf numFmtId="0" fontId="10" fillId="0" borderId="64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48" xfId="0" applyNumberFormat="1" applyFont="1" applyFill="1" applyBorder="1" applyAlignment="1">
      <alignment horizontal="center"/>
    </xf>
    <xf numFmtId="0" fontId="10" fillId="0" borderId="65" xfId="0" applyNumberFormat="1" applyFont="1" applyFill="1" applyBorder="1" applyAlignment="1">
      <alignment horizontal="center"/>
    </xf>
    <xf numFmtId="0" fontId="10" fillId="0" borderId="66" xfId="0" applyNumberFormat="1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center"/>
    </xf>
    <xf numFmtId="0" fontId="10" fillId="0" borderId="68" xfId="0" applyNumberFormat="1" applyFont="1" applyFill="1" applyBorder="1" applyAlignment="1">
      <alignment horizontal="center"/>
    </xf>
    <xf numFmtId="0" fontId="10" fillId="0" borderId="54" xfId="0" applyNumberFormat="1" applyFont="1" applyFill="1" applyBorder="1" applyAlignment="1">
      <alignment horizontal="center" vertical="center"/>
    </xf>
    <xf numFmtId="38" fontId="21" fillId="0" borderId="0" xfId="0" applyNumberFormat="1" applyFont="1" applyFill="1" applyAlignment="1" applyProtection="1">
      <alignment horizontal="center"/>
      <protection locked="0"/>
    </xf>
    <xf numFmtId="38" fontId="21" fillId="0" borderId="32" xfId="0" applyNumberFormat="1" applyFont="1" applyFill="1" applyBorder="1" applyAlignment="1" applyProtection="1">
      <alignment horizontal="center"/>
      <protection locked="0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58" xfId="0" applyNumberFormat="1" applyFont="1" applyFill="1" applyBorder="1" applyAlignment="1">
      <alignment horizontal="center" vertical="center"/>
    </xf>
    <xf numFmtId="0" fontId="10" fillId="0" borderId="59" xfId="0" applyNumberFormat="1" applyFont="1" applyFill="1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showGridLines="0" tabSelected="1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Y5" sqref="Y5:Z5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72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1135094</v>
      </c>
      <c r="R3" s="96"/>
      <c r="S3" s="96"/>
      <c r="T3" s="27" t="s">
        <v>67</v>
      </c>
      <c r="U3" s="27" t="s">
        <v>69</v>
      </c>
      <c r="W3" s="97">
        <f>H8</f>
        <v>-181</v>
      </c>
      <c r="X3" s="97"/>
      <c r="Y3" s="27" t="s">
        <v>70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461112</v>
      </c>
      <c r="R4" s="98"/>
      <c r="S4" s="98"/>
      <c r="T4" s="28" t="s">
        <v>68</v>
      </c>
      <c r="U4" s="28" t="s">
        <v>69</v>
      </c>
      <c r="W4" s="99">
        <f>Z8</f>
        <v>71</v>
      </c>
      <c r="X4" s="99"/>
      <c r="Y4" s="27" t="s">
        <v>83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1135094</v>
      </c>
      <c r="F8" s="37">
        <v>532988</v>
      </c>
      <c r="G8" s="38">
        <v>602106</v>
      </c>
      <c r="H8" s="39">
        <v>-181</v>
      </c>
      <c r="I8" s="40">
        <v>1200</v>
      </c>
      <c r="J8" s="40"/>
      <c r="K8" s="40">
        <v>1200</v>
      </c>
      <c r="L8" s="40"/>
      <c r="M8" s="40">
        <v>1057</v>
      </c>
      <c r="N8" s="40"/>
      <c r="O8" s="40">
        <v>1057</v>
      </c>
      <c r="P8" s="40"/>
      <c r="Q8" s="40">
        <v>143</v>
      </c>
      <c r="R8" s="40">
        <v>809</v>
      </c>
      <c r="S8" s="40">
        <v>421</v>
      </c>
      <c r="T8" s="40">
        <v>388</v>
      </c>
      <c r="U8" s="40">
        <v>1133</v>
      </c>
      <c r="V8" s="40">
        <v>587</v>
      </c>
      <c r="W8" s="40">
        <v>546</v>
      </c>
      <c r="X8" s="40">
        <v>-324</v>
      </c>
      <c r="Y8" s="38">
        <v>461112</v>
      </c>
      <c r="Z8" s="41">
        <v>71</v>
      </c>
      <c r="AA8" s="11"/>
    </row>
    <row r="9" spans="1:27" ht="41.25" customHeight="1">
      <c r="A9" s="14"/>
      <c r="B9" s="79" t="s">
        <v>65</v>
      </c>
      <c r="C9" s="80"/>
      <c r="D9" s="81"/>
      <c r="E9" s="42">
        <v>401020</v>
      </c>
      <c r="F9" s="36">
        <v>187834</v>
      </c>
      <c r="G9" s="36">
        <v>213186</v>
      </c>
      <c r="H9" s="40">
        <v>48</v>
      </c>
      <c r="I9" s="43">
        <v>709</v>
      </c>
      <c r="J9" s="40">
        <v>277</v>
      </c>
      <c r="K9" s="40">
        <v>426</v>
      </c>
      <c r="L9" s="40">
        <v>6</v>
      </c>
      <c r="M9" s="40">
        <v>636</v>
      </c>
      <c r="N9" s="40">
        <v>222</v>
      </c>
      <c r="O9" s="40">
        <v>414</v>
      </c>
      <c r="P9" s="40">
        <v>0</v>
      </c>
      <c r="Q9" s="43">
        <v>73</v>
      </c>
      <c r="R9" s="43">
        <v>293</v>
      </c>
      <c r="S9" s="40">
        <v>141</v>
      </c>
      <c r="T9" s="40">
        <v>152</v>
      </c>
      <c r="U9" s="43">
        <v>318</v>
      </c>
      <c r="V9" s="40">
        <v>173</v>
      </c>
      <c r="W9" s="40">
        <v>145</v>
      </c>
      <c r="X9" s="43">
        <v>-25</v>
      </c>
      <c r="Y9" s="43">
        <v>170411</v>
      </c>
      <c r="Z9" s="44">
        <v>73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169577</v>
      </c>
      <c r="F10" s="36">
        <v>79545</v>
      </c>
      <c r="G10" s="36">
        <v>90032</v>
      </c>
      <c r="H10" s="42">
        <v>6</v>
      </c>
      <c r="I10" s="42">
        <v>313</v>
      </c>
      <c r="J10" s="36">
        <v>120</v>
      </c>
      <c r="K10" s="36">
        <v>191</v>
      </c>
      <c r="L10" s="36">
        <v>2</v>
      </c>
      <c r="M10" s="42">
        <v>287</v>
      </c>
      <c r="N10" s="36">
        <v>102</v>
      </c>
      <c r="O10" s="36">
        <v>183</v>
      </c>
      <c r="P10" s="36">
        <v>2</v>
      </c>
      <c r="Q10" s="42">
        <v>26</v>
      </c>
      <c r="R10" s="42">
        <v>138</v>
      </c>
      <c r="S10" s="36">
        <v>88</v>
      </c>
      <c r="T10" s="36">
        <v>50</v>
      </c>
      <c r="U10" s="42">
        <v>158</v>
      </c>
      <c r="V10" s="36">
        <v>80</v>
      </c>
      <c r="W10" s="36">
        <v>78</v>
      </c>
      <c r="X10" s="42">
        <v>-20</v>
      </c>
      <c r="Y10" s="36">
        <v>69936</v>
      </c>
      <c r="Z10" s="35">
        <v>7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131148</v>
      </c>
      <c r="F11" s="36">
        <v>61462</v>
      </c>
      <c r="G11" s="36">
        <v>69686</v>
      </c>
      <c r="H11" s="42">
        <v>-10</v>
      </c>
      <c r="I11" s="42">
        <v>212</v>
      </c>
      <c r="J11" s="42">
        <v>92</v>
      </c>
      <c r="K11" s="42">
        <v>118</v>
      </c>
      <c r="L11" s="42">
        <v>2</v>
      </c>
      <c r="M11" s="42">
        <v>176</v>
      </c>
      <c r="N11" s="42">
        <v>83</v>
      </c>
      <c r="O11" s="42">
        <v>93</v>
      </c>
      <c r="P11" s="42">
        <v>0</v>
      </c>
      <c r="Q11" s="42">
        <v>36</v>
      </c>
      <c r="R11" s="42">
        <v>89</v>
      </c>
      <c r="S11" s="42">
        <v>49</v>
      </c>
      <c r="T11" s="42">
        <v>40</v>
      </c>
      <c r="U11" s="42">
        <v>135</v>
      </c>
      <c r="V11" s="42">
        <v>66</v>
      </c>
      <c r="W11" s="42">
        <v>69</v>
      </c>
      <c r="X11" s="42">
        <v>-46</v>
      </c>
      <c r="Y11" s="36">
        <v>52516</v>
      </c>
      <c r="Z11" s="35">
        <v>3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57630</v>
      </c>
      <c r="F12" s="36">
        <v>27038</v>
      </c>
      <c r="G12" s="36">
        <v>30592</v>
      </c>
      <c r="H12" s="36">
        <v>-41</v>
      </c>
      <c r="I12" s="42">
        <v>157</v>
      </c>
      <c r="J12" s="36">
        <v>36</v>
      </c>
      <c r="K12" s="36">
        <v>121</v>
      </c>
      <c r="L12" s="36">
        <v>0</v>
      </c>
      <c r="M12" s="36">
        <v>153</v>
      </c>
      <c r="N12" s="36">
        <v>51</v>
      </c>
      <c r="O12" s="36">
        <v>102</v>
      </c>
      <c r="P12" s="36">
        <v>0</v>
      </c>
      <c r="Q12" s="42">
        <v>4</v>
      </c>
      <c r="R12" s="42">
        <v>24</v>
      </c>
      <c r="S12" s="36">
        <v>8</v>
      </c>
      <c r="T12" s="36">
        <v>16</v>
      </c>
      <c r="U12" s="42">
        <v>69</v>
      </c>
      <c r="V12" s="36">
        <v>35</v>
      </c>
      <c r="W12" s="36">
        <v>34</v>
      </c>
      <c r="X12" s="42">
        <v>-45</v>
      </c>
      <c r="Y12" s="36">
        <v>23268</v>
      </c>
      <c r="Z12" s="35">
        <v>-4</v>
      </c>
      <c r="AA12" s="11"/>
    </row>
    <row r="13" spans="2:27" ht="41.25" customHeight="1">
      <c r="B13" s="79" t="s">
        <v>45</v>
      </c>
      <c r="C13" s="80"/>
      <c r="D13" s="81"/>
      <c r="E13" s="36">
        <v>48233</v>
      </c>
      <c r="F13" s="36">
        <v>22518</v>
      </c>
      <c r="G13" s="36">
        <v>25715</v>
      </c>
      <c r="H13" s="36">
        <v>-1</v>
      </c>
      <c r="I13" s="42">
        <v>100</v>
      </c>
      <c r="J13" s="36">
        <v>53</v>
      </c>
      <c r="K13" s="36">
        <v>47</v>
      </c>
      <c r="L13" s="36">
        <v>0</v>
      </c>
      <c r="M13" s="36">
        <v>74</v>
      </c>
      <c r="N13" s="36">
        <v>47</v>
      </c>
      <c r="O13" s="36">
        <v>27</v>
      </c>
      <c r="P13" s="36">
        <v>0</v>
      </c>
      <c r="Q13" s="42">
        <v>26</v>
      </c>
      <c r="R13" s="42">
        <v>34</v>
      </c>
      <c r="S13" s="36">
        <v>17</v>
      </c>
      <c r="T13" s="36">
        <v>17</v>
      </c>
      <c r="U13" s="42">
        <v>61</v>
      </c>
      <c r="V13" s="36">
        <v>29</v>
      </c>
      <c r="W13" s="36">
        <v>32</v>
      </c>
      <c r="X13" s="42">
        <v>-27</v>
      </c>
      <c r="Y13" s="36">
        <v>19610</v>
      </c>
      <c r="Z13" s="35">
        <v>5</v>
      </c>
      <c r="AA13" s="11"/>
    </row>
    <row r="14" spans="2:27" ht="41.25" customHeight="1">
      <c r="B14" s="79" t="s">
        <v>46</v>
      </c>
      <c r="C14" s="80"/>
      <c r="D14" s="81"/>
      <c r="E14" s="36">
        <v>63246</v>
      </c>
      <c r="F14" s="36">
        <v>29891</v>
      </c>
      <c r="G14" s="36">
        <v>33355</v>
      </c>
      <c r="H14" s="36">
        <v>-7</v>
      </c>
      <c r="I14" s="42">
        <v>119</v>
      </c>
      <c r="J14" s="36">
        <v>73</v>
      </c>
      <c r="K14" s="36">
        <v>45</v>
      </c>
      <c r="L14" s="36">
        <v>1</v>
      </c>
      <c r="M14" s="36">
        <v>120</v>
      </c>
      <c r="N14" s="36">
        <v>73</v>
      </c>
      <c r="O14" s="36">
        <v>43</v>
      </c>
      <c r="P14" s="36">
        <v>4</v>
      </c>
      <c r="Q14" s="42">
        <v>-1</v>
      </c>
      <c r="R14" s="42">
        <v>52</v>
      </c>
      <c r="S14" s="36">
        <v>29</v>
      </c>
      <c r="T14" s="36">
        <v>23</v>
      </c>
      <c r="U14" s="42">
        <v>58</v>
      </c>
      <c r="V14" s="36">
        <v>32</v>
      </c>
      <c r="W14" s="36">
        <v>26</v>
      </c>
      <c r="X14" s="42">
        <v>-6</v>
      </c>
      <c r="Y14" s="36">
        <v>24833</v>
      </c>
      <c r="Z14" s="35">
        <v>4</v>
      </c>
      <c r="AA14" s="11"/>
    </row>
    <row r="15" spans="2:27" ht="41.25" customHeight="1">
      <c r="B15" s="79" t="s">
        <v>51</v>
      </c>
      <c r="C15" s="80"/>
      <c r="D15" s="81"/>
      <c r="E15" s="36">
        <v>20398</v>
      </c>
      <c r="F15" s="36">
        <v>9380</v>
      </c>
      <c r="G15" s="36">
        <v>11018</v>
      </c>
      <c r="H15" s="36">
        <v>-3</v>
      </c>
      <c r="I15" s="42">
        <v>47</v>
      </c>
      <c r="J15" s="36">
        <v>13</v>
      </c>
      <c r="K15" s="36">
        <v>34</v>
      </c>
      <c r="L15" s="36">
        <v>0</v>
      </c>
      <c r="M15" s="36">
        <v>32</v>
      </c>
      <c r="N15" s="36">
        <v>19</v>
      </c>
      <c r="O15" s="36">
        <v>13</v>
      </c>
      <c r="P15" s="36">
        <v>0</v>
      </c>
      <c r="Q15" s="42">
        <v>15</v>
      </c>
      <c r="R15" s="42">
        <v>16</v>
      </c>
      <c r="S15" s="36">
        <v>11</v>
      </c>
      <c r="T15" s="36">
        <v>5</v>
      </c>
      <c r="U15" s="42">
        <v>34</v>
      </c>
      <c r="V15" s="36">
        <v>17</v>
      </c>
      <c r="W15" s="36">
        <v>17</v>
      </c>
      <c r="X15" s="42">
        <v>-18</v>
      </c>
      <c r="Y15" s="36">
        <v>8407</v>
      </c>
      <c r="Z15" s="35">
        <v>2</v>
      </c>
      <c r="AA15" s="11"/>
    </row>
    <row r="16" spans="2:27" ht="41.25" customHeight="1">
      <c r="B16" s="79" t="s">
        <v>52</v>
      </c>
      <c r="C16" s="80"/>
      <c r="D16" s="81"/>
      <c r="E16" s="36">
        <v>32567</v>
      </c>
      <c r="F16" s="36">
        <v>15387</v>
      </c>
      <c r="G16" s="36">
        <v>17180</v>
      </c>
      <c r="H16" s="36">
        <v>-10</v>
      </c>
      <c r="I16" s="42">
        <v>71</v>
      </c>
      <c r="J16" s="36">
        <v>38</v>
      </c>
      <c r="K16" s="36">
        <v>31</v>
      </c>
      <c r="L16" s="36">
        <v>2</v>
      </c>
      <c r="M16" s="36">
        <v>59</v>
      </c>
      <c r="N16" s="36">
        <v>47</v>
      </c>
      <c r="O16" s="36">
        <v>12</v>
      </c>
      <c r="P16" s="36">
        <v>0</v>
      </c>
      <c r="Q16" s="42">
        <v>12</v>
      </c>
      <c r="R16" s="42">
        <v>14</v>
      </c>
      <c r="S16" s="36">
        <v>7</v>
      </c>
      <c r="T16" s="36">
        <v>7</v>
      </c>
      <c r="U16" s="42">
        <v>36</v>
      </c>
      <c r="V16" s="36">
        <v>17</v>
      </c>
      <c r="W16" s="36">
        <v>19</v>
      </c>
      <c r="X16" s="42">
        <v>-22</v>
      </c>
      <c r="Y16" s="36">
        <v>12207</v>
      </c>
      <c r="Z16" s="35">
        <v>6</v>
      </c>
      <c r="AA16" s="11"/>
    </row>
    <row r="17" spans="2:27" ht="41.25" customHeight="1">
      <c r="B17" s="79" t="s">
        <v>53</v>
      </c>
      <c r="C17" s="80"/>
      <c r="D17" s="81"/>
      <c r="E17" s="36">
        <v>21544</v>
      </c>
      <c r="F17" s="36">
        <v>10100</v>
      </c>
      <c r="G17" s="36">
        <v>11444</v>
      </c>
      <c r="H17" s="36">
        <v>-23</v>
      </c>
      <c r="I17" s="42">
        <v>32</v>
      </c>
      <c r="J17" s="36">
        <v>10</v>
      </c>
      <c r="K17" s="36">
        <v>22</v>
      </c>
      <c r="L17" s="36">
        <v>0</v>
      </c>
      <c r="M17" s="36">
        <v>39</v>
      </c>
      <c r="N17" s="36">
        <v>22</v>
      </c>
      <c r="O17" s="36">
        <v>17</v>
      </c>
      <c r="P17" s="36">
        <v>0</v>
      </c>
      <c r="Q17" s="42">
        <v>-7</v>
      </c>
      <c r="R17" s="42">
        <v>15</v>
      </c>
      <c r="S17" s="36">
        <v>4</v>
      </c>
      <c r="T17" s="36">
        <v>11</v>
      </c>
      <c r="U17" s="42">
        <v>31</v>
      </c>
      <c r="V17" s="36">
        <v>17</v>
      </c>
      <c r="W17" s="36">
        <v>14</v>
      </c>
      <c r="X17" s="42">
        <v>-16</v>
      </c>
      <c r="Y17" s="36">
        <v>9057</v>
      </c>
      <c r="Z17" s="35">
        <v>-14</v>
      </c>
      <c r="AA17" s="11"/>
    </row>
    <row r="18" spans="2:27" ht="41.25" customHeight="1">
      <c r="B18" s="82" t="s">
        <v>54</v>
      </c>
      <c r="C18" s="83"/>
      <c r="D18" s="68"/>
      <c r="E18" s="36">
        <v>945363</v>
      </c>
      <c r="F18" s="36">
        <v>443155</v>
      </c>
      <c r="G18" s="36">
        <v>502208</v>
      </c>
      <c r="H18" s="36">
        <v>-41</v>
      </c>
      <c r="I18" s="36">
        <v>1760</v>
      </c>
      <c r="J18" s="36">
        <v>712</v>
      </c>
      <c r="K18" s="36">
        <v>1035</v>
      </c>
      <c r="L18" s="36">
        <v>13</v>
      </c>
      <c r="M18" s="36">
        <v>1576</v>
      </c>
      <c r="N18" s="36">
        <v>666</v>
      </c>
      <c r="O18" s="36">
        <v>904</v>
      </c>
      <c r="P18" s="36">
        <v>6</v>
      </c>
      <c r="Q18" s="36">
        <v>184</v>
      </c>
      <c r="R18" s="36">
        <v>675</v>
      </c>
      <c r="S18" s="36">
        <v>354</v>
      </c>
      <c r="T18" s="36">
        <v>321</v>
      </c>
      <c r="U18" s="36">
        <v>900</v>
      </c>
      <c r="V18" s="36">
        <v>466</v>
      </c>
      <c r="W18" s="36">
        <v>434</v>
      </c>
      <c r="X18" s="36">
        <v>-225</v>
      </c>
      <c r="Y18" s="36">
        <v>390245</v>
      </c>
      <c r="Z18" s="53">
        <v>82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24816</v>
      </c>
      <c r="F19" s="40">
        <v>11503</v>
      </c>
      <c r="G19" s="40">
        <v>13313</v>
      </c>
      <c r="H19" s="40">
        <v>-24</v>
      </c>
      <c r="I19" s="43">
        <v>44</v>
      </c>
      <c r="J19" s="40">
        <v>30</v>
      </c>
      <c r="K19" s="40">
        <v>14</v>
      </c>
      <c r="L19" s="40">
        <v>0</v>
      </c>
      <c r="M19" s="40">
        <v>70</v>
      </c>
      <c r="N19" s="40">
        <v>38</v>
      </c>
      <c r="O19" s="40">
        <v>32</v>
      </c>
      <c r="P19" s="40">
        <v>0</v>
      </c>
      <c r="Q19" s="43">
        <v>-26</v>
      </c>
      <c r="R19" s="43">
        <v>26</v>
      </c>
      <c r="S19" s="40">
        <v>14</v>
      </c>
      <c r="T19" s="40">
        <v>12</v>
      </c>
      <c r="U19" s="43">
        <v>24</v>
      </c>
      <c r="V19" s="40">
        <v>11</v>
      </c>
      <c r="W19" s="40">
        <v>13</v>
      </c>
      <c r="X19" s="43">
        <v>2</v>
      </c>
      <c r="Y19" s="40">
        <v>9500</v>
      </c>
      <c r="Z19" s="44">
        <v>-11</v>
      </c>
      <c r="AA19" s="11"/>
    </row>
    <row r="20" spans="2:27" ht="41.25" customHeight="1">
      <c r="B20" s="85"/>
      <c r="C20" s="65" t="s">
        <v>6</v>
      </c>
      <c r="D20" s="81"/>
      <c r="E20" s="36">
        <v>24816</v>
      </c>
      <c r="F20" s="36">
        <v>11503</v>
      </c>
      <c r="G20" s="36">
        <v>13313</v>
      </c>
      <c r="H20" s="36">
        <v>-24</v>
      </c>
      <c r="I20" s="36">
        <v>44</v>
      </c>
      <c r="J20" s="36">
        <v>30</v>
      </c>
      <c r="K20" s="36">
        <v>14</v>
      </c>
      <c r="L20" s="36">
        <v>0</v>
      </c>
      <c r="M20" s="36">
        <v>70</v>
      </c>
      <c r="N20" s="36">
        <v>38</v>
      </c>
      <c r="O20" s="36">
        <v>32</v>
      </c>
      <c r="P20" s="36">
        <v>0</v>
      </c>
      <c r="Q20" s="36">
        <v>-26</v>
      </c>
      <c r="R20" s="36">
        <v>26</v>
      </c>
      <c r="S20" s="36">
        <v>14</v>
      </c>
      <c r="T20" s="36">
        <v>12</v>
      </c>
      <c r="U20" s="36">
        <v>24</v>
      </c>
      <c r="V20" s="36">
        <v>11</v>
      </c>
      <c r="W20" s="36">
        <v>13</v>
      </c>
      <c r="X20" s="36">
        <v>2</v>
      </c>
      <c r="Y20" s="36">
        <v>9500</v>
      </c>
      <c r="Z20" s="35">
        <v>-11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10005</v>
      </c>
      <c r="F21" s="47">
        <v>4735</v>
      </c>
      <c r="G21" s="47">
        <v>5270</v>
      </c>
      <c r="H21" s="47">
        <v>21</v>
      </c>
      <c r="I21" s="48">
        <v>34</v>
      </c>
      <c r="J21" s="47">
        <v>17</v>
      </c>
      <c r="K21" s="47">
        <v>17</v>
      </c>
      <c r="L21" s="47">
        <v>0</v>
      </c>
      <c r="M21" s="47">
        <v>11</v>
      </c>
      <c r="N21" s="47">
        <v>8</v>
      </c>
      <c r="O21" s="47">
        <v>3</v>
      </c>
      <c r="P21" s="47">
        <v>0</v>
      </c>
      <c r="Q21" s="48">
        <v>23</v>
      </c>
      <c r="R21" s="48">
        <v>6</v>
      </c>
      <c r="S21" s="47">
        <v>3</v>
      </c>
      <c r="T21" s="47">
        <v>3</v>
      </c>
      <c r="U21" s="48">
        <v>8</v>
      </c>
      <c r="V21" s="47">
        <v>4</v>
      </c>
      <c r="W21" s="47">
        <v>4</v>
      </c>
      <c r="X21" s="48">
        <v>-2</v>
      </c>
      <c r="Y21" s="47">
        <v>4061</v>
      </c>
      <c r="Z21" s="49">
        <v>19</v>
      </c>
      <c r="AA21" s="11"/>
    </row>
    <row r="22" spans="2:27" ht="41.25" customHeight="1">
      <c r="B22" s="62"/>
      <c r="C22" s="67" t="s">
        <v>6</v>
      </c>
      <c r="D22" s="68"/>
      <c r="E22" s="36">
        <v>10005</v>
      </c>
      <c r="F22" s="36">
        <v>4735</v>
      </c>
      <c r="G22" s="36">
        <v>5270</v>
      </c>
      <c r="H22" s="36">
        <v>21</v>
      </c>
      <c r="I22" s="36">
        <v>34</v>
      </c>
      <c r="J22" s="36">
        <v>17</v>
      </c>
      <c r="K22" s="36">
        <v>17</v>
      </c>
      <c r="L22" s="36">
        <v>0</v>
      </c>
      <c r="M22" s="36">
        <v>11</v>
      </c>
      <c r="N22" s="36">
        <v>8</v>
      </c>
      <c r="O22" s="36">
        <v>3</v>
      </c>
      <c r="P22" s="36">
        <v>0</v>
      </c>
      <c r="Q22" s="36">
        <v>23</v>
      </c>
      <c r="R22" s="36">
        <v>6</v>
      </c>
      <c r="S22" s="36">
        <v>3</v>
      </c>
      <c r="T22" s="36">
        <v>3</v>
      </c>
      <c r="U22" s="36">
        <v>8</v>
      </c>
      <c r="V22" s="36">
        <v>4</v>
      </c>
      <c r="W22" s="36">
        <v>4</v>
      </c>
      <c r="X22" s="36">
        <v>-2</v>
      </c>
      <c r="Y22" s="36">
        <v>4061</v>
      </c>
      <c r="Z22" s="35">
        <v>19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20887</v>
      </c>
      <c r="F23" s="47">
        <v>9743</v>
      </c>
      <c r="G23" s="47">
        <v>11144</v>
      </c>
      <c r="H23" s="47">
        <v>-31</v>
      </c>
      <c r="I23" s="48">
        <v>35</v>
      </c>
      <c r="J23" s="47">
        <v>17</v>
      </c>
      <c r="K23" s="47">
        <v>18</v>
      </c>
      <c r="L23" s="47">
        <v>0</v>
      </c>
      <c r="M23" s="47">
        <v>50</v>
      </c>
      <c r="N23" s="47">
        <v>47</v>
      </c>
      <c r="O23" s="47">
        <v>3</v>
      </c>
      <c r="P23" s="47">
        <v>0</v>
      </c>
      <c r="Q23" s="48">
        <v>-15</v>
      </c>
      <c r="R23" s="48">
        <v>8</v>
      </c>
      <c r="S23" s="47">
        <v>2</v>
      </c>
      <c r="T23" s="47">
        <v>6</v>
      </c>
      <c r="U23" s="48">
        <v>24</v>
      </c>
      <c r="V23" s="47">
        <v>16</v>
      </c>
      <c r="W23" s="47">
        <v>8</v>
      </c>
      <c r="X23" s="48">
        <v>-16</v>
      </c>
      <c r="Y23" s="47">
        <v>7776</v>
      </c>
      <c r="Z23" s="49">
        <v>2</v>
      </c>
      <c r="AA23" s="11"/>
    </row>
    <row r="24" spans="2:27" ht="41.25" customHeight="1">
      <c r="B24" s="77"/>
      <c r="C24" s="65" t="s">
        <v>66</v>
      </c>
      <c r="D24" s="66"/>
      <c r="E24" s="36">
        <v>7213</v>
      </c>
      <c r="F24" s="36">
        <v>3369</v>
      </c>
      <c r="G24" s="36">
        <v>3844</v>
      </c>
      <c r="H24" s="36">
        <v>-9</v>
      </c>
      <c r="I24" s="42">
        <v>15</v>
      </c>
      <c r="J24" s="36">
        <v>5</v>
      </c>
      <c r="K24" s="36">
        <v>10</v>
      </c>
      <c r="L24" s="36">
        <v>0</v>
      </c>
      <c r="M24" s="36">
        <v>20</v>
      </c>
      <c r="N24" s="36">
        <v>16</v>
      </c>
      <c r="O24" s="36">
        <v>4</v>
      </c>
      <c r="P24" s="36">
        <v>0</v>
      </c>
      <c r="Q24" s="42">
        <v>-5</v>
      </c>
      <c r="R24" s="42">
        <v>5</v>
      </c>
      <c r="S24" s="36">
        <v>3</v>
      </c>
      <c r="T24" s="36">
        <v>2</v>
      </c>
      <c r="U24" s="42">
        <v>9</v>
      </c>
      <c r="V24" s="36">
        <v>5</v>
      </c>
      <c r="W24" s="36">
        <v>4</v>
      </c>
      <c r="X24" s="42">
        <v>-4</v>
      </c>
      <c r="Y24" s="36">
        <v>2846</v>
      </c>
      <c r="Z24" s="35">
        <v>-3</v>
      </c>
      <c r="AA24" s="11"/>
    </row>
    <row r="25" spans="2:27" ht="41.25" customHeight="1">
      <c r="B25" s="78"/>
      <c r="C25" s="67" t="s">
        <v>6</v>
      </c>
      <c r="D25" s="68"/>
      <c r="E25" s="36">
        <v>28100</v>
      </c>
      <c r="F25" s="36">
        <v>13112</v>
      </c>
      <c r="G25" s="36">
        <v>14988</v>
      </c>
      <c r="H25" s="36">
        <v>-40</v>
      </c>
      <c r="I25" s="36">
        <v>50</v>
      </c>
      <c r="J25" s="36">
        <v>22</v>
      </c>
      <c r="K25" s="36">
        <v>28</v>
      </c>
      <c r="L25" s="36">
        <v>0</v>
      </c>
      <c r="M25" s="36">
        <v>70</v>
      </c>
      <c r="N25" s="36">
        <v>63</v>
      </c>
      <c r="O25" s="36">
        <v>7</v>
      </c>
      <c r="P25" s="36">
        <v>0</v>
      </c>
      <c r="Q25" s="36">
        <v>-20</v>
      </c>
      <c r="R25" s="36">
        <v>13</v>
      </c>
      <c r="S25" s="36">
        <v>5</v>
      </c>
      <c r="T25" s="36">
        <v>8</v>
      </c>
      <c r="U25" s="36">
        <v>33</v>
      </c>
      <c r="V25" s="36">
        <v>21</v>
      </c>
      <c r="W25" s="36">
        <v>12</v>
      </c>
      <c r="X25" s="36">
        <v>-20</v>
      </c>
      <c r="Y25" s="36">
        <v>10622</v>
      </c>
      <c r="Z25" s="35">
        <v>-1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21674</v>
      </c>
      <c r="F26" s="47">
        <v>10294</v>
      </c>
      <c r="G26" s="47">
        <v>11380</v>
      </c>
      <c r="H26" s="47">
        <v>-9</v>
      </c>
      <c r="I26" s="48">
        <v>60</v>
      </c>
      <c r="J26" s="47">
        <v>41</v>
      </c>
      <c r="K26" s="47">
        <v>19</v>
      </c>
      <c r="L26" s="47">
        <v>0</v>
      </c>
      <c r="M26" s="47">
        <v>66</v>
      </c>
      <c r="N26" s="47">
        <v>34</v>
      </c>
      <c r="O26" s="47">
        <v>21</v>
      </c>
      <c r="P26" s="47">
        <v>11</v>
      </c>
      <c r="Q26" s="48">
        <v>-6</v>
      </c>
      <c r="R26" s="48">
        <v>14</v>
      </c>
      <c r="S26" s="47">
        <v>3</v>
      </c>
      <c r="T26" s="47">
        <v>11</v>
      </c>
      <c r="U26" s="48">
        <v>17</v>
      </c>
      <c r="V26" s="47">
        <v>7</v>
      </c>
      <c r="W26" s="47">
        <v>10</v>
      </c>
      <c r="X26" s="48">
        <v>-3</v>
      </c>
      <c r="Y26" s="47">
        <v>8654</v>
      </c>
      <c r="Z26" s="49">
        <v>-4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18109</v>
      </c>
      <c r="F27" s="36">
        <v>8930</v>
      </c>
      <c r="G27" s="36">
        <v>9179</v>
      </c>
      <c r="H27" s="36">
        <v>-13</v>
      </c>
      <c r="I27" s="42">
        <v>55</v>
      </c>
      <c r="J27" s="36">
        <v>29</v>
      </c>
      <c r="K27" s="36">
        <v>25</v>
      </c>
      <c r="L27" s="36">
        <v>1</v>
      </c>
      <c r="M27" s="36">
        <v>64</v>
      </c>
      <c r="N27" s="36">
        <v>39</v>
      </c>
      <c r="O27" s="36">
        <v>25</v>
      </c>
      <c r="P27" s="36">
        <v>0</v>
      </c>
      <c r="Q27" s="42">
        <v>-9</v>
      </c>
      <c r="R27" s="42">
        <v>16</v>
      </c>
      <c r="S27" s="36">
        <v>6</v>
      </c>
      <c r="T27" s="36">
        <v>10</v>
      </c>
      <c r="U27" s="42">
        <v>20</v>
      </c>
      <c r="V27" s="36">
        <v>12</v>
      </c>
      <c r="W27" s="36">
        <v>8</v>
      </c>
      <c r="X27" s="42">
        <v>-4</v>
      </c>
      <c r="Y27" s="36">
        <v>6403</v>
      </c>
      <c r="Z27" s="35">
        <v>6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1234</v>
      </c>
      <c r="F28" s="36">
        <v>597</v>
      </c>
      <c r="G28" s="36">
        <v>637</v>
      </c>
      <c r="H28" s="36">
        <v>-6</v>
      </c>
      <c r="I28" s="42">
        <v>0</v>
      </c>
      <c r="J28" s="36">
        <v>0</v>
      </c>
      <c r="K28" s="36">
        <v>0</v>
      </c>
      <c r="L28" s="36">
        <v>0</v>
      </c>
      <c r="M28" s="36">
        <v>5</v>
      </c>
      <c r="N28" s="36">
        <v>2</v>
      </c>
      <c r="O28" s="36">
        <v>3</v>
      </c>
      <c r="P28" s="36">
        <v>0</v>
      </c>
      <c r="Q28" s="42">
        <v>-5</v>
      </c>
      <c r="R28" s="42">
        <v>1</v>
      </c>
      <c r="S28" s="36">
        <v>1</v>
      </c>
      <c r="T28" s="36">
        <v>0</v>
      </c>
      <c r="U28" s="42">
        <v>2</v>
      </c>
      <c r="V28" s="36">
        <v>0</v>
      </c>
      <c r="W28" s="36">
        <v>2</v>
      </c>
      <c r="X28" s="42">
        <v>-1</v>
      </c>
      <c r="Y28" s="36">
        <v>596</v>
      </c>
      <c r="Z28" s="35">
        <v>-2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5191</v>
      </c>
      <c r="F29" s="36">
        <v>2424</v>
      </c>
      <c r="G29" s="36">
        <v>2767</v>
      </c>
      <c r="H29" s="36">
        <v>-12</v>
      </c>
      <c r="I29" s="42">
        <v>5</v>
      </c>
      <c r="J29" s="36">
        <v>2</v>
      </c>
      <c r="K29" s="36">
        <v>3</v>
      </c>
      <c r="L29" s="36">
        <v>0</v>
      </c>
      <c r="M29" s="36">
        <v>15</v>
      </c>
      <c r="N29" s="36">
        <v>8</v>
      </c>
      <c r="O29" s="36">
        <v>7</v>
      </c>
      <c r="P29" s="36">
        <v>0</v>
      </c>
      <c r="Q29" s="42">
        <v>-10</v>
      </c>
      <c r="R29" s="42">
        <v>4</v>
      </c>
      <c r="S29" s="36">
        <v>0</v>
      </c>
      <c r="T29" s="36">
        <v>4</v>
      </c>
      <c r="U29" s="42">
        <v>6</v>
      </c>
      <c r="V29" s="36">
        <v>5</v>
      </c>
      <c r="W29" s="36">
        <v>1</v>
      </c>
      <c r="X29" s="42">
        <v>-2</v>
      </c>
      <c r="Y29" s="36">
        <v>1908</v>
      </c>
      <c r="Z29" s="35">
        <v>-1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16977</v>
      </c>
      <c r="F30" s="36">
        <v>8084</v>
      </c>
      <c r="G30" s="36">
        <v>8893</v>
      </c>
      <c r="H30" s="36">
        <v>-6</v>
      </c>
      <c r="I30" s="42">
        <v>36</v>
      </c>
      <c r="J30" s="36">
        <v>25</v>
      </c>
      <c r="K30" s="36">
        <v>11</v>
      </c>
      <c r="L30" s="36">
        <v>0</v>
      </c>
      <c r="M30" s="36">
        <v>34</v>
      </c>
      <c r="N30" s="36">
        <v>24</v>
      </c>
      <c r="O30" s="36">
        <v>10</v>
      </c>
      <c r="P30" s="36">
        <v>0</v>
      </c>
      <c r="Q30" s="42">
        <v>2</v>
      </c>
      <c r="R30" s="42">
        <v>14</v>
      </c>
      <c r="S30" s="36">
        <v>10</v>
      </c>
      <c r="T30" s="36">
        <v>4</v>
      </c>
      <c r="U30" s="42">
        <v>22</v>
      </c>
      <c r="V30" s="36">
        <v>6</v>
      </c>
      <c r="W30" s="36">
        <v>16</v>
      </c>
      <c r="X30" s="42">
        <v>-8</v>
      </c>
      <c r="Y30" s="36">
        <v>6025</v>
      </c>
      <c r="Z30" s="35">
        <v>6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11112</v>
      </c>
      <c r="F31" s="36">
        <v>5205</v>
      </c>
      <c r="G31" s="36">
        <v>5907</v>
      </c>
      <c r="H31" s="36">
        <v>-10</v>
      </c>
      <c r="I31" s="42">
        <v>26</v>
      </c>
      <c r="J31" s="36">
        <v>22</v>
      </c>
      <c r="K31" s="36">
        <v>4</v>
      </c>
      <c r="L31" s="36">
        <v>0</v>
      </c>
      <c r="M31" s="36">
        <v>23</v>
      </c>
      <c r="N31" s="36">
        <v>19</v>
      </c>
      <c r="O31" s="36">
        <v>4</v>
      </c>
      <c r="P31" s="36">
        <v>0</v>
      </c>
      <c r="Q31" s="42">
        <v>3</v>
      </c>
      <c r="R31" s="42">
        <v>2</v>
      </c>
      <c r="S31" s="36">
        <v>1</v>
      </c>
      <c r="T31" s="36">
        <v>1</v>
      </c>
      <c r="U31" s="42">
        <v>15</v>
      </c>
      <c r="V31" s="36">
        <v>8</v>
      </c>
      <c r="W31" s="36">
        <v>7</v>
      </c>
      <c r="X31" s="42">
        <v>-13</v>
      </c>
      <c r="Y31" s="36">
        <v>4032</v>
      </c>
      <c r="Z31" s="35">
        <v>0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74297</v>
      </c>
      <c r="F32" s="36">
        <v>35534</v>
      </c>
      <c r="G32" s="36">
        <v>38763</v>
      </c>
      <c r="H32" s="36">
        <v>-56</v>
      </c>
      <c r="I32" s="36">
        <v>182</v>
      </c>
      <c r="J32" s="36">
        <v>119</v>
      </c>
      <c r="K32" s="36">
        <v>62</v>
      </c>
      <c r="L32" s="36">
        <v>1</v>
      </c>
      <c r="M32" s="36">
        <v>207</v>
      </c>
      <c r="N32" s="36">
        <v>126</v>
      </c>
      <c r="O32" s="36">
        <v>70</v>
      </c>
      <c r="P32" s="36">
        <v>11</v>
      </c>
      <c r="Q32" s="36">
        <v>-25</v>
      </c>
      <c r="R32" s="36">
        <v>51</v>
      </c>
      <c r="S32" s="36">
        <v>21</v>
      </c>
      <c r="T32" s="36">
        <v>30</v>
      </c>
      <c r="U32" s="36">
        <v>82</v>
      </c>
      <c r="V32" s="36">
        <v>38</v>
      </c>
      <c r="W32" s="36">
        <v>44</v>
      </c>
      <c r="X32" s="36">
        <v>-31</v>
      </c>
      <c r="Y32" s="36">
        <v>27618</v>
      </c>
      <c r="Z32" s="35">
        <v>5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18842</v>
      </c>
      <c r="F33" s="47">
        <v>8901</v>
      </c>
      <c r="G33" s="47">
        <v>9941</v>
      </c>
      <c r="H33" s="47">
        <v>-2</v>
      </c>
      <c r="I33" s="48">
        <v>53</v>
      </c>
      <c r="J33" s="47">
        <v>29</v>
      </c>
      <c r="K33" s="47">
        <v>24</v>
      </c>
      <c r="L33" s="47">
        <v>0</v>
      </c>
      <c r="M33" s="47">
        <v>45</v>
      </c>
      <c r="N33" s="47">
        <v>25</v>
      </c>
      <c r="O33" s="47">
        <v>18</v>
      </c>
      <c r="P33" s="47">
        <v>2</v>
      </c>
      <c r="Q33" s="48">
        <v>8</v>
      </c>
      <c r="R33" s="48">
        <v>16</v>
      </c>
      <c r="S33" s="47">
        <v>10</v>
      </c>
      <c r="T33" s="47">
        <v>6</v>
      </c>
      <c r="U33" s="48">
        <v>26</v>
      </c>
      <c r="V33" s="47">
        <v>16</v>
      </c>
      <c r="W33" s="47">
        <v>10</v>
      </c>
      <c r="X33" s="48">
        <v>-10</v>
      </c>
      <c r="Y33" s="47">
        <v>6855</v>
      </c>
      <c r="Z33" s="49">
        <v>2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1874</v>
      </c>
      <c r="F34" s="36">
        <v>918</v>
      </c>
      <c r="G34" s="36">
        <v>956</v>
      </c>
      <c r="H34" s="36">
        <v>-4</v>
      </c>
      <c r="I34" s="42">
        <v>3</v>
      </c>
      <c r="J34" s="36">
        <v>3</v>
      </c>
      <c r="K34" s="36">
        <v>0</v>
      </c>
      <c r="L34" s="36">
        <v>0</v>
      </c>
      <c r="M34" s="36">
        <v>5</v>
      </c>
      <c r="N34" s="36">
        <v>5</v>
      </c>
      <c r="O34" s="36">
        <v>0</v>
      </c>
      <c r="P34" s="36">
        <v>0</v>
      </c>
      <c r="Q34" s="42">
        <v>-2</v>
      </c>
      <c r="R34" s="42">
        <v>0</v>
      </c>
      <c r="S34" s="36">
        <v>0</v>
      </c>
      <c r="T34" s="36">
        <v>0</v>
      </c>
      <c r="U34" s="42">
        <v>2</v>
      </c>
      <c r="V34" s="36">
        <v>2</v>
      </c>
      <c r="W34" s="36">
        <v>0</v>
      </c>
      <c r="X34" s="42">
        <v>-2</v>
      </c>
      <c r="Y34" s="36">
        <v>719</v>
      </c>
      <c r="Z34" s="35">
        <v>-2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3081</v>
      </c>
      <c r="F35" s="36">
        <v>1532</v>
      </c>
      <c r="G35" s="36">
        <v>1549</v>
      </c>
      <c r="H35" s="36">
        <v>-10</v>
      </c>
      <c r="I35" s="42">
        <v>2</v>
      </c>
      <c r="J35" s="36">
        <v>0</v>
      </c>
      <c r="K35" s="36">
        <v>2</v>
      </c>
      <c r="L35" s="36">
        <v>0</v>
      </c>
      <c r="M35" s="36">
        <v>9</v>
      </c>
      <c r="N35" s="36">
        <v>2</v>
      </c>
      <c r="O35" s="36">
        <v>7</v>
      </c>
      <c r="P35" s="36">
        <v>0</v>
      </c>
      <c r="Q35" s="42">
        <v>-7</v>
      </c>
      <c r="R35" s="42">
        <v>1</v>
      </c>
      <c r="S35" s="36">
        <v>1</v>
      </c>
      <c r="T35" s="36">
        <v>0</v>
      </c>
      <c r="U35" s="42">
        <v>4</v>
      </c>
      <c r="V35" s="36">
        <v>3</v>
      </c>
      <c r="W35" s="36">
        <v>1</v>
      </c>
      <c r="X35" s="42">
        <v>-3</v>
      </c>
      <c r="Y35" s="36">
        <v>1197</v>
      </c>
      <c r="Z35" s="35">
        <v>-6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6215</v>
      </c>
      <c r="F36" s="36">
        <v>2969</v>
      </c>
      <c r="G36" s="36">
        <v>3246</v>
      </c>
      <c r="H36" s="36">
        <v>-18</v>
      </c>
      <c r="I36" s="42">
        <v>5</v>
      </c>
      <c r="J36" s="36">
        <v>3</v>
      </c>
      <c r="K36" s="36">
        <v>2</v>
      </c>
      <c r="L36" s="36">
        <v>0</v>
      </c>
      <c r="M36" s="36">
        <v>16</v>
      </c>
      <c r="N36" s="36">
        <v>14</v>
      </c>
      <c r="O36" s="36">
        <v>2</v>
      </c>
      <c r="P36" s="36">
        <v>0</v>
      </c>
      <c r="Q36" s="42">
        <v>-11</v>
      </c>
      <c r="R36" s="42">
        <v>7</v>
      </c>
      <c r="S36" s="36">
        <v>4</v>
      </c>
      <c r="T36" s="36">
        <v>3</v>
      </c>
      <c r="U36" s="42">
        <v>14</v>
      </c>
      <c r="V36" s="36">
        <v>6</v>
      </c>
      <c r="W36" s="36">
        <v>8</v>
      </c>
      <c r="X36" s="42">
        <v>-7</v>
      </c>
      <c r="Y36" s="36">
        <v>2512</v>
      </c>
      <c r="Z36" s="35">
        <v>-8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30012</v>
      </c>
      <c r="F37" s="36">
        <v>14320</v>
      </c>
      <c r="G37" s="36">
        <v>15692</v>
      </c>
      <c r="H37" s="36">
        <v>-34</v>
      </c>
      <c r="I37" s="36">
        <v>63</v>
      </c>
      <c r="J37" s="36">
        <v>35</v>
      </c>
      <c r="K37" s="36">
        <v>28</v>
      </c>
      <c r="L37" s="36">
        <v>0</v>
      </c>
      <c r="M37" s="36">
        <v>75</v>
      </c>
      <c r="N37" s="36">
        <v>46</v>
      </c>
      <c r="O37" s="36">
        <v>27</v>
      </c>
      <c r="P37" s="36">
        <v>2</v>
      </c>
      <c r="Q37" s="36">
        <v>-12</v>
      </c>
      <c r="R37" s="36">
        <v>24</v>
      </c>
      <c r="S37" s="36">
        <v>15</v>
      </c>
      <c r="T37" s="36">
        <v>9</v>
      </c>
      <c r="U37" s="36">
        <v>46</v>
      </c>
      <c r="V37" s="36">
        <v>27</v>
      </c>
      <c r="W37" s="36">
        <v>19</v>
      </c>
      <c r="X37" s="36">
        <v>-22</v>
      </c>
      <c r="Y37" s="36">
        <v>11283</v>
      </c>
      <c r="Z37" s="50">
        <v>-14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13687</v>
      </c>
      <c r="F38" s="47">
        <v>6452</v>
      </c>
      <c r="G38" s="47">
        <v>7235</v>
      </c>
      <c r="H38" s="47">
        <v>-27</v>
      </c>
      <c r="I38" s="48">
        <v>12</v>
      </c>
      <c r="J38" s="47">
        <v>2</v>
      </c>
      <c r="K38" s="47">
        <v>9</v>
      </c>
      <c r="L38" s="47">
        <v>1</v>
      </c>
      <c r="M38" s="47">
        <v>27</v>
      </c>
      <c r="N38" s="47">
        <v>20</v>
      </c>
      <c r="O38" s="47">
        <v>7</v>
      </c>
      <c r="P38" s="47">
        <v>0</v>
      </c>
      <c r="Q38" s="48">
        <v>-15</v>
      </c>
      <c r="R38" s="48">
        <v>8</v>
      </c>
      <c r="S38" s="47">
        <v>5</v>
      </c>
      <c r="T38" s="47">
        <v>3</v>
      </c>
      <c r="U38" s="48">
        <v>20</v>
      </c>
      <c r="V38" s="47">
        <v>10</v>
      </c>
      <c r="W38" s="47">
        <v>10</v>
      </c>
      <c r="X38" s="48">
        <v>-12</v>
      </c>
      <c r="Y38" s="47">
        <v>4800</v>
      </c>
      <c r="Z38" s="49">
        <v>-2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4446</v>
      </c>
      <c r="F39" s="36">
        <v>2099</v>
      </c>
      <c r="G39" s="36">
        <v>2347</v>
      </c>
      <c r="H39" s="36">
        <v>-9</v>
      </c>
      <c r="I39" s="42">
        <v>8</v>
      </c>
      <c r="J39" s="36">
        <v>6</v>
      </c>
      <c r="K39" s="36">
        <v>2</v>
      </c>
      <c r="L39" s="36">
        <v>0</v>
      </c>
      <c r="M39" s="36">
        <v>6</v>
      </c>
      <c r="N39" s="36">
        <v>3</v>
      </c>
      <c r="O39" s="36">
        <v>3</v>
      </c>
      <c r="P39" s="36">
        <v>0</v>
      </c>
      <c r="Q39" s="42">
        <v>2</v>
      </c>
      <c r="R39" s="42">
        <v>2</v>
      </c>
      <c r="S39" s="36">
        <v>1</v>
      </c>
      <c r="T39" s="36">
        <v>1</v>
      </c>
      <c r="U39" s="42">
        <v>13</v>
      </c>
      <c r="V39" s="36">
        <v>6</v>
      </c>
      <c r="W39" s="36">
        <v>7</v>
      </c>
      <c r="X39" s="42">
        <v>-11</v>
      </c>
      <c r="Y39" s="36">
        <v>1618</v>
      </c>
      <c r="Z39" s="35">
        <v>-3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4413</v>
      </c>
      <c r="F40" s="36">
        <v>2115</v>
      </c>
      <c r="G40" s="36">
        <v>2298</v>
      </c>
      <c r="H40" s="36">
        <v>-4</v>
      </c>
      <c r="I40" s="42">
        <v>5</v>
      </c>
      <c r="J40" s="36">
        <v>0</v>
      </c>
      <c r="K40" s="36">
        <v>5</v>
      </c>
      <c r="L40" s="36">
        <v>0</v>
      </c>
      <c r="M40" s="36">
        <v>6</v>
      </c>
      <c r="N40" s="36">
        <v>2</v>
      </c>
      <c r="O40" s="36">
        <v>4</v>
      </c>
      <c r="P40" s="36">
        <v>0</v>
      </c>
      <c r="Q40" s="42">
        <v>-1</v>
      </c>
      <c r="R40" s="42">
        <v>4</v>
      </c>
      <c r="S40" s="36">
        <v>3</v>
      </c>
      <c r="T40" s="36">
        <v>1</v>
      </c>
      <c r="U40" s="42">
        <v>7</v>
      </c>
      <c r="V40" s="36">
        <v>4</v>
      </c>
      <c r="W40" s="36">
        <v>3</v>
      </c>
      <c r="X40" s="42">
        <v>-3</v>
      </c>
      <c r="Y40" s="36">
        <v>1365</v>
      </c>
      <c r="Z40" s="35">
        <v>-4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22546</v>
      </c>
      <c r="F41" s="36">
        <v>10666</v>
      </c>
      <c r="G41" s="36">
        <v>11880</v>
      </c>
      <c r="H41" s="36">
        <v>-40</v>
      </c>
      <c r="I41" s="36">
        <v>25</v>
      </c>
      <c r="J41" s="36">
        <v>8</v>
      </c>
      <c r="K41" s="36">
        <v>16</v>
      </c>
      <c r="L41" s="36">
        <v>1</v>
      </c>
      <c r="M41" s="36">
        <v>39</v>
      </c>
      <c r="N41" s="36">
        <v>25</v>
      </c>
      <c r="O41" s="36">
        <v>14</v>
      </c>
      <c r="P41" s="36">
        <v>0</v>
      </c>
      <c r="Q41" s="36">
        <v>-14</v>
      </c>
      <c r="R41" s="36">
        <v>14</v>
      </c>
      <c r="S41" s="36">
        <v>9</v>
      </c>
      <c r="T41" s="36">
        <v>5</v>
      </c>
      <c r="U41" s="36">
        <v>40</v>
      </c>
      <c r="V41" s="36">
        <v>20</v>
      </c>
      <c r="W41" s="36">
        <v>20</v>
      </c>
      <c r="X41" s="36">
        <v>-26</v>
      </c>
      <c r="Y41" s="46">
        <v>7783</v>
      </c>
      <c r="Z41" s="45">
        <v>-9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189776</v>
      </c>
      <c r="F42" s="51">
        <v>89870</v>
      </c>
      <c r="G42" s="51">
        <v>99906</v>
      </c>
      <c r="H42" s="54">
        <v>-173</v>
      </c>
      <c r="I42" s="52">
        <v>398</v>
      </c>
      <c r="J42" s="52">
        <v>231</v>
      </c>
      <c r="K42" s="52">
        <v>165</v>
      </c>
      <c r="L42" s="52">
        <v>2</v>
      </c>
      <c r="M42" s="52">
        <v>472</v>
      </c>
      <c r="N42" s="52">
        <v>306</v>
      </c>
      <c r="O42" s="52">
        <v>153</v>
      </c>
      <c r="P42" s="52">
        <v>13</v>
      </c>
      <c r="Q42" s="52">
        <v>-74</v>
      </c>
      <c r="R42" s="52">
        <v>134</v>
      </c>
      <c r="S42" s="52">
        <v>67</v>
      </c>
      <c r="T42" s="52">
        <v>67</v>
      </c>
      <c r="U42" s="52">
        <v>233</v>
      </c>
      <c r="V42" s="52">
        <v>121</v>
      </c>
      <c r="W42" s="52">
        <v>112</v>
      </c>
      <c r="X42" s="52">
        <v>-99</v>
      </c>
      <c r="Y42" s="52">
        <v>70867</v>
      </c>
      <c r="Z42" s="55">
        <v>-11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H16" sqref="H16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81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1130912</v>
      </c>
      <c r="R3" s="96"/>
      <c r="S3" s="96"/>
      <c r="T3" s="27" t="s">
        <v>67</v>
      </c>
      <c r="U3" s="27" t="s">
        <v>69</v>
      </c>
      <c r="W3" s="96">
        <f>H8</f>
        <v>28</v>
      </c>
      <c r="X3" s="120"/>
      <c r="Y3" s="27" t="s">
        <v>82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464362</v>
      </c>
      <c r="R4" s="98"/>
      <c r="S4" s="98"/>
      <c r="T4" s="28" t="s">
        <v>68</v>
      </c>
      <c r="U4" s="28" t="s">
        <v>69</v>
      </c>
      <c r="W4" s="98">
        <f>Z8</f>
        <v>197</v>
      </c>
      <c r="X4" s="121"/>
      <c r="Y4" s="27" t="s">
        <v>83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1130912</v>
      </c>
      <c r="F8" s="37">
        <v>530886</v>
      </c>
      <c r="G8" s="38">
        <v>600026</v>
      </c>
      <c r="H8" s="39">
        <v>28</v>
      </c>
      <c r="I8" s="40">
        <v>1430</v>
      </c>
      <c r="J8" s="40"/>
      <c r="K8" s="40">
        <v>1430</v>
      </c>
      <c r="L8" s="40"/>
      <c r="M8" s="40">
        <v>1286</v>
      </c>
      <c r="N8" s="40"/>
      <c r="O8" s="40">
        <v>1286</v>
      </c>
      <c r="P8" s="40"/>
      <c r="Q8" s="40">
        <v>144</v>
      </c>
      <c r="R8" s="40">
        <v>855</v>
      </c>
      <c r="S8" s="40">
        <v>404</v>
      </c>
      <c r="T8" s="40">
        <v>451</v>
      </c>
      <c r="U8" s="40">
        <v>971</v>
      </c>
      <c r="V8" s="40">
        <v>492</v>
      </c>
      <c r="W8" s="40">
        <v>479</v>
      </c>
      <c r="X8" s="40">
        <v>-116</v>
      </c>
      <c r="Y8" s="38">
        <v>464362</v>
      </c>
      <c r="Z8" s="41">
        <v>197</v>
      </c>
      <c r="AA8" s="11"/>
    </row>
    <row r="9" spans="1:27" ht="41.25" customHeight="1">
      <c r="A9" s="14"/>
      <c r="B9" s="79" t="s">
        <v>65</v>
      </c>
      <c r="C9" s="80"/>
      <c r="D9" s="81"/>
      <c r="E9" s="42">
        <v>401654</v>
      </c>
      <c r="F9" s="36">
        <v>188012</v>
      </c>
      <c r="G9" s="36">
        <v>213642</v>
      </c>
      <c r="H9" s="40">
        <v>152</v>
      </c>
      <c r="I9" s="43">
        <v>906</v>
      </c>
      <c r="J9" s="40">
        <v>312</v>
      </c>
      <c r="K9" s="40">
        <v>581</v>
      </c>
      <c r="L9" s="40">
        <v>13</v>
      </c>
      <c r="M9" s="40">
        <v>783</v>
      </c>
      <c r="N9" s="40">
        <v>233</v>
      </c>
      <c r="O9" s="40">
        <v>532</v>
      </c>
      <c r="P9" s="40">
        <v>18</v>
      </c>
      <c r="Q9" s="43">
        <v>123</v>
      </c>
      <c r="R9" s="43">
        <v>319</v>
      </c>
      <c r="S9" s="40">
        <v>140</v>
      </c>
      <c r="T9" s="40">
        <v>179</v>
      </c>
      <c r="U9" s="43">
        <v>290</v>
      </c>
      <c r="V9" s="40">
        <v>137</v>
      </c>
      <c r="W9" s="40">
        <v>153</v>
      </c>
      <c r="X9" s="43">
        <v>29</v>
      </c>
      <c r="Y9" s="43">
        <v>172130</v>
      </c>
      <c r="Z9" s="44">
        <v>82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168944</v>
      </c>
      <c r="F10" s="36">
        <v>79215</v>
      </c>
      <c r="G10" s="36">
        <v>89729</v>
      </c>
      <c r="H10" s="42">
        <v>18</v>
      </c>
      <c r="I10" s="42">
        <v>344</v>
      </c>
      <c r="J10" s="36">
        <v>110</v>
      </c>
      <c r="K10" s="36">
        <v>234</v>
      </c>
      <c r="L10" s="36">
        <v>0</v>
      </c>
      <c r="M10" s="42">
        <v>342</v>
      </c>
      <c r="N10" s="36">
        <v>132</v>
      </c>
      <c r="O10" s="36">
        <v>208</v>
      </c>
      <c r="P10" s="36">
        <v>2</v>
      </c>
      <c r="Q10" s="42">
        <v>2</v>
      </c>
      <c r="R10" s="42">
        <v>159</v>
      </c>
      <c r="S10" s="36">
        <v>79</v>
      </c>
      <c r="T10" s="36">
        <v>80</v>
      </c>
      <c r="U10" s="42">
        <v>143</v>
      </c>
      <c r="V10" s="36">
        <v>75</v>
      </c>
      <c r="W10" s="36">
        <v>68</v>
      </c>
      <c r="X10" s="42">
        <v>16</v>
      </c>
      <c r="Y10" s="36">
        <v>70337</v>
      </c>
      <c r="Z10" s="35">
        <v>58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130413</v>
      </c>
      <c r="F11" s="36">
        <v>61130</v>
      </c>
      <c r="G11" s="36">
        <v>69283</v>
      </c>
      <c r="H11" s="42">
        <v>-6</v>
      </c>
      <c r="I11" s="42">
        <v>251</v>
      </c>
      <c r="J11" s="42">
        <v>84</v>
      </c>
      <c r="K11" s="42">
        <v>165</v>
      </c>
      <c r="L11" s="42">
        <v>2</v>
      </c>
      <c r="M11" s="42">
        <v>252</v>
      </c>
      <c r="N11" s="42">
        <v>79</v>
      </c>
      <c r="O11" s="42">
        <v>172</v>
      </c>
      <c r="P11" s="42">
        <v>1</v>
      </c>
      <c r="Q11" s="42">
        <v>-1</v>
      </c>
      <c r="R11" s="42">
        <v>85</v>
      </c>
      <c r="S11" s="42">
        <v>37</v>
      </c>
      <c r="T11" s="42">
        <v>48</v>
      </c>
      <c r="U11" s="42">
        <v>90</v>
      </c>
      <c r="V11" s="42">
        <v>48</v>
      </c>
      <c r="W11" s="42">
        <v>42</v>
      </c>
      <c r="X11" s="42">
        <v>-5</v>
      </c>
      <c r="Y11" s="36">
        <v>52831</v>
      </c>
      <c r="Z11" s="35">
        <v>44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57092</v>
      </c>
      <c r="F12" s="36">
        <v>26782</v>
      </c>
      <c r="G12" s="36">
        <v>30310</v>
      </c>
      <c r="H12" s="36">
        <v>-16</v>
      </c>
      <c r="I12" s="42">
        <v>108</v>
      </c>
      <c r="J12" s="36">
        <v>48</v>
      </c>
      <c r="K12" s="36">
        <v>60</v>
      </c>
      <c r="L12" s="36">
        <v>0</v>
      </c>
      <c r="M12" s="36">
        <v>93</v>
      </c>
      <c r="N12" s="36">
        <v>30</v>
      </c>
      <c r="O12" s="36">
        <v>63</v>
      </c>
      <c r="P12" s="36">
        <v>0</v>
      </c>
      <c r="Q12" s="42">
        <v>15</v>
      </c>
      <c r="R12" s="42">
        <v>36</v>
      </c>
      <c r="S12" s="36">
        <v>17</v>
      </c>
      <c r="T12" s="36">
        <v>19</v>
      </c>
      <c r="U12" s="42">
        <v>67</v>
      </c>
      <c r="V12" s="36">
        <v>31</v>
      </c>
      <c r="W12" s="36">
        <v>36</v>
      </c>
      <c r="X12" s="42">
        <v>-31</v>
      </c>
      <c r="Y12" s="36">
        <v>23374</v>
      </c>
      <c r="Z12" s="35">
        <v>8</v>
      </c>
      <c r="AA12" s="11"/>
    </row>
    <row r="13" spans="2:27" ht="41.25" customHeight="1">
      <c r="B13" s="79" t="s">
        <v>45</v>
      </c>
      <c r="C13" s="80"/>
      <c r="D13" s="81"/>
      <c r="E13" s="36">
        <v>47963</v>
      </c>
      <c r="F13" s="36">
        <v>22360</v>
      </c>
      <c r="G13" s="36">
        <v>25603</v>
      </c>
      <c r="H13" s="36">
        <v>-39</v>
      </c>
      <c r="I13" s="42">
        <v>92</v>
      </c>
      <c r="J13" s="36">
        <v>39</v>
      </c>
      <c r="K13" s="36">
        <v>53</v>
      </c>
      <c r="L13" s="36">
        <v>0</v>
      </c>
      <c r="M13" s="36">
        <v>117</v>
      </c>
      <c r="N13" s="36">
        <v>69</v>
      </c>
      <c r="O13" s="36">
        <v>48</v>
      </c>
      <c r="P13" s="36">
        <v>0</v>
      </c>
      <c r="Q13" s="42">
        <v>-25</v>
      </c>
      <c r="R13" s="42">
        <v>29</v>
      </c>
      <c r="S13" s="36">
        <v>18</v>
      </c>
      <c r="T13" s="36">
        <v>11</v>
      </c>
      <c r="U13" s="42">
        <v>43</v>
      </c>
      <c r="V13" s="36">
        <v>21</v>
      </c>
      <c r="W13" s="36">
        <v>22</v>
      </c>
      <c r="X13" s="42">
        <v>-14</v>
      </c>
      <c r="Y13" s="36">
        <v>19696</v>
      </c>
      <c r="Z13" s="35">
        <v>0</v>
      </c>
      <c r="AA13" s="11"/>
    </row>
    <row r="14" spans="2:27" ht="41.25" customHeight="1">
      <c r="B14" s="79" t="s">
        <v>46</v>
      </c>
      <c r="C14" s="80"/>
      <c r="D14" s="81"/>
      <c r="E14" s="36">
        <v>63038</v>
      </c>
      <c r="F14" s="36">
        <v>29876</v>
      </c>
      <c r="G14" s="36">
        <v>33162</v>
      </c>
      <c r="H14" s="36">
        <v>9</v>
      </c>
      <c r="I14" s="42">
        <v>144</v>
      </c>
      <c r="J14" s="36">
        <v>71</v>
      </c>
      <c r="K14" s="36">
        <v>72</v>
      </c>
      <c r="L14" s="36">
        <v>1</v>
      </c>
      <c r="M14" s="36">
        <v>131</v>
      </c>
      <c r="N14" s="36">
        <v>64</v>
      </c>
      <c r="O14" s="36">
        <v>62</v>
      </c>
      <c r="P14" s="36">
        <v>5</v>
      </c>
      <c r="Q14" s="42">
        <v>13</v>
      </c>
      <c r="R14" s="42">
        <v>55</v>
      </c>
      <c r="S14" s="36">
        <v>29</v>
      </c>
      <c r="T14" s="36">
        <v>26</v>
      </c>
      <c r="U14" s="42">
        <v>59</v>
      </c>
      <c r="V14" s="36">
        <v>24</v>
      </c>
      <c r="W14" s="36">
        <v>35</v>
      </c>
      <c r="X14" s="42">
        <v>-4</v>
      </c>
      <c r="Y14" s="36">
        <v>25034</v>
      </c>
      <c r="Z14" s="35">
        <v>20</v>
      </c>
      <c r="AA14" s="11"/>
    </row>
    <row r="15" spans="2:27" ht="41.25" customHeight="1">
      <c r="B15" s="79" t="s">
        <v>51</v>
      </c>
      <c r="C15" s="80"/>
      <c r="D15" s="81"/>
      <c r="E15" s="36">
        <v>20124</v>
      </c>
      <c r="F15" s="36">
        <v>9278</v>
      </c>
      <c r="G15" s="36">
        <v>10846</v>
      </c>
      <c r="H15" s="36">
        <v>1</v>
      </c>
      <c r="I15" s="42">
        <v>52</v>
      </c>
      <c r="J15" s="36">
        <v>17</v>
      </c>
      <c r="K15" s="36">
        <v>33</v>
      </c>
      <c r="L15" s="36">
        <v>2</v>
      </c>
      <c r="M15" s="36">
        <v>33</v>
      </c>
      <c r="N15" s="36">
        <v>7</v>
      </c>
      <c r="O15" s="36">
        <v>26</v>
      </c>
      <c r="P15" s="36">
        <v>0</v>
      </c>
      <c r="Q15" s="42">
        <v>19</v>
      </c>
      <c r="R15" s="42">
        <v>13</v>
      </c>
      <c r="S15" s="36">
        <v>6</v>
      </c>
      <c r="T15" s="36">
        <v>7</v>
      </c>
      <c r="U15" s="42">
        <v>31</v>
      </c>
      <c r="V15" s="36">
        <v>16</v>
      </c>
      <c r="W15" s="36">
        <v>15</v>
      </c>
      <c r="X15" s="42">
        <v>-18</v>
      </c>
      <c r="Y15" s="36">
        <v>8397</v>
      </c>
      <c r="Z15" s="35">
        <v>-3</v>
      </c>
      <c r="AA15" s="11"/>
    </row>
    <row r="16" spans="2:27" ht="41.25" customHeight="1">
      <c r="B16" s="79" t="s">
        <v>52</v>
      </c>
      <c r="C16" s="80"/>
      <c r="D16" s="81"/>
      <c r="E16" s="36">
        <v>32263</v>
      </c>
      <c r="F16" s="36">
        <v>15187</v>
      </c>
      <c r="G16" s="36">
        <v>17076</v>
      </c>
      <c r="H16" s="36">
        <v>-30</v>
      </c>
      <c r="I16" s="42">
        <v>55</v>
      </c>
      <c r="J16" s="36">
        <v>28</v>
      </c>
      <c r="K16" s="36">
        <v>27</v>
      </c>
      <c r="L16" s="36">
        <v>0</v>
      </c>
      <c r="M16" s="36">
        <v>70</v>
      </c>
      <c r="N16" s="36">
        <v>47</v>
      </c>
      <c r="O16" s="36">
        <v>23</v>
      </c>
      <c r="P16" s="36">
        <v>0</v>
      </c>
      <c r="Q16" s="42">
        <v>-15</v>
      </c>
      <c r="R16" s="42">
        <v>23</v>
      </c>
      <c r="S16" s="36">
        <v>11</v>
      </c>
      <c r="T16" s="36">
        <v>12</v>
      </c>
      <c r="U16" s="42">
        <v>38</v>
      </c>
      <c r="V16" s="36">
        <v>22</v>
      </c>
      <c r="W16" s="36">
        <v>16</v>
      </c>
      <c r="X16" s="42">
        <v>-15</v>
      </c>
      <c r="Y16" s="36">
        <v>12231</v>
      </c>
      <c r="Z16" s="35">
        <v>-11</v>
      </c>
      <c r="AA16" s="11"/>
    </row>
    <row r="17" spans="2:27" ht="41.25" customHeight="1">
      <c r="B17" s="79" t="s">
        <v>53</v>
      </c>
      <c r="C17" s="80"/>
      <c r="D17" s="81"/>
      <c r="E17" s="36">
        <v>21267</v>
      </c>
      <c r="F17" s="36">
        <v>9969</v>
      </c>
      <c r="G17" s="36">
        <v>11298</v>
      </c>
      <c r="H17" s="36">
        <v>20</v>
      </c>
      <c r="I17" s="42">
        <v>58</v>
      </c>
      <c r="J17" s="36">
        <v>26</v>
      </c>
      <c r="K17" s="36">
        <v>32</v>
      </c>
      <c r="L17" s="36">
        <v>0</v>
      </c>
      <c r="M17" s="36">
        <v>26</v>
      </c>
      <c r="N17" s="36">
        <v>11</v>
      </c>
      <c r="O17" s="36">
        <v>15</v>
      </c>
      <c r="P17" s="36">
        <v>0</v>
      </c>
      <c r="Q17" s="42">
        <v>32</v>
      </c>
      <c r="R17" s="42">
        <v>12</v>
      </c>
      <c r="S17" s="36">
        <v>4</v>
      </c>
      <c r="T17" s="36">
        <v>8</v>
      </c>
      <c r="U17" s="42">
        <v>24</v>
      </c>
      <c r="V17" s="36">
        <v>15</v>
      </c>
      <c r="W17" s="36">
        <v>9</v>
      </c>
      <c r="X17" s="42">
        <v>-12</v>
      </c>
      <c r="Y17" s="36">
        <v>9209</v>
      </c>
      <c r="Z17" s="35">
        <v>14</v>
      </c>
      <c r="AA17" s="11"/>
    </row>
    <row r="18" spans="2:27" ht="41.25" customHeight="1">
      <c r="B18" s="82" t="s">
        <v>54</v>
      </c>
      <c r="C18" s="83"/>
      <c r="D18" s="68"/>
      <c r="E18" s="36">
        <v>942758</v>
      </c>
      <c r="F18" s="36">
        <v>441809</v>
      </c>
      <c r="G18" s="36">
        <v>500949</v>
      </c>
      <c r="H18" s="36">
        <v>109</v>
      </c>
      <c r="I18" s="36">
        <v>2010</v>
      </c>
      <c r="J18" s="36">
        <v>735</v>
      </c>
      <c r="K18" s="36">
        <v>1257</v>
      </c>
      <c r="L18" s="36">
        <v>18</v>
      </c>
      <c r="M18" s="36">
        <v>1847</v>
      </c>
      <c r="N18" s="36">
        <v>672</v>
      </c>
      <c r="O18" s="36">
        <v>1149</v>
      </c>
      <c r="P18" s="36">
        <v>26</v>
      </c>
      <c r="Q18" s="36">
        <v>163</v>
      </c>
      <c r="R18" s="36">
        <v>731</v>
      </c>
      <c r="S18" s="36">
        <v>341</v>
      </c>
      <c r="T18" s="36">
        <v>390</v>
      </c>
      <c r="U18" s="36">
        <v>785</v>
      </c>
      <c r="V18" s="36">
        <v>389</v>
      </c>
      <c r="W18" s="36">
        <v>396</v>
      </c>
      <c r="X18" s="36">
        <v>-54</v>
      </c>
      <c r="Y18" s="36">
        <v>393239</v>
      </c>
      <c r="Z18" s="53">
        <v>212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24873</v>
      </c>
      <c r="F19" s="40">
        <v>11538</v>
      </c>
      <c r="G19" s="40">
        <v>13335</v>
      </c>
      <c r="H19" s="40">
        <v>-4</v>
      </c>
      <c r="I19" s="43">
        <v>50</v>
      </c>
      <c r="J19" s="40">
        <v>30</v>
      </c>
      <c r="K19" s="40">
        <v>20</v>
      </c>
      <c r="L19" s="40">
        <v>0</v>
      </c>
      <c r="M19" s="40">
        <v>59</v>
      </c>
      <c r="N19" s="40">
        <v>41</v>
      </c>
      <c r="O19" s="40">
        <v>18</v>
      </c>
      <c r="P19" s="40">
        <v>0</v>
      </c>
      <c r="Q19" s="43">
        <v>-9</v>
      </c>
      <c r="R19" s="43">
        <v>21</v>
      </c>
      <c r="S19" s="40">
        <v>14</v>
      </c>
      <c r="T19" s="40">
        <v>7</v>
      </c>
      <c r="U19" s="43">
        <v>16</v>
      </c>
      <c r="V19" s="40">
        <v>10</v>
      </c>
      <c r="W19" s="40">
        <v>6</v>
      </c>
      <c r="X19" s="43">
        <v>5</v>
      </c>
      <c r="Y19" s="40">
        <v>9598</v>
      </c>
      <c r="Z19" s="44">
        <v>-6</v>
      </c>
      <c r="AA19" s="11"/>
    </row>
    <row r="20" spans="2:27" ht="41.25" customHeight="1">
      <c r="B20" s="85"/>
      <c r="C20" s="65" t="s">
        <v>6</v>
      </c>
      <c r="D20" s="81"/>
      <c r="E20" s="36">
        <v>24873</v>
      </c>
      <c r="F20" s="36">
        <v>11538</v>
      </c>
      <c r="G20" s="36">
        <v>13335</v>
      </c>
      <c r="H20" s="36">
        <v>-4</v>
      </c>
      <c r="I20" s="36">
        <v>50</v>
      </c>
      <c r="J20" s="36">
        <v>30</v>
      </c>
      <c r="K20" s="36">
        <v>20</v>
      </c>
      <c r="L20" s="36">
        <v>0</v>
      </c>
      <c r="M20" s="36">
        <v>59</v>
      </c>
      <c r="N20" s="36">
        <v>41</v>
      </c>
      <c r="O20" s="36">
        <v>18</v>
      </c>
      <c r="P20" s="36">
        <v>0</v>
      </c>
      <c r="Q20" s="36">
        <v>-9</v>
      </c>
      <c r="R20" s="36">
        <v>21</v>
      </c>
      <c r="S20" s="36">
        <v>14</v>
      </c>
      <c r="T20" s="36">
        <v>7</v>
      </c>
      <c r="U20" s="36">
        <v>16</v>
      </c>
      <c r="V20" s="36">
        <v>10</v>
      </c>
      <c r="W20" s="36">
        <v>6</v>
      </c>
      <c r="X20" s="36">
        <v>5</v>
      </c>
      <c r="Y20" s="36">
        <v>9598</v>
      </c>
      <c r="Z20" s="35">
        <v>-6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9867</v>
      </c>
      <c r="F21" s="47">
        <v>4687</v>
      </c>
      <c r="G21" s="47">
        <v>5180</v>
      </c>
      <c r="H21" s="47">
        <v>-19</v>
      </c>
      <c r="I21" s="48">
        <v>19</v>
      </c>
      <c r="J21" s="47">
        <v>8</v>
      </c>
      <c r="K21" s="47">
        <v>9</v>
      </c>
      <c r="L21" s="47">
        <v>2</v>
      </c>
      <c r="M21" s="47">
        <v>24</v>
      </c>
      <c r="N21" s="47">
        <v>15</v>
      </c>
      <c r="O21" s="47">
        <v>9</v>
      </c>
      <c r="P21" s="47">
        <v>0</v>
      </c>
      <c r="Q21" s="48">
        <v>-5</v>
      </c>
      <c r="R21" s="48">
        <v>2</v>
      </c>
      <c r="S21" s="47">
        <v>2</v>
      </c>
      <c r="T21" s="47">
        <v>0</v>
      </c>
      <c r="U21" s="48">
        <v>16</v>
      </c>
      <c r="V21" s="47">
        <v>7</v>
      </c>
      <c r="W21" s="47">
        <v>9</v>
      </c>
      <c r="X21" s="48">
        <v>-14</v>
      </c>
      <c r="Y21" s="47">
        <v>4058</v>
      </c>
      <c r="Z21" s="49">
        <v>-4</v>
      </c>
      <c r="AA21" s="11"/>
    </row>
    <row r="22" spans="2:27" ht="41.25" customHeight="1">
      <c r="B22" s="62"/>
      <c r="C22" s="67" t="s">
        <v>6</v>
      </c>
      <c r="D22" s="68"/>
      <c r="E22" s="36">
        <v>9867</v>
      </c>
      <c r="F22" s="36">
        <v>4687</v>
      </c>
      <c r="G22" s="36">
        <v>5180</v>
      </c>
      <c r="H22" s="36">
        <v>-19</v>
      </c>
      <c r="I22" s="36">
        <v>19</v>
      </c>
      <c r="J22" s="36">
        <v>8</v>
      </c>
      <c r="K22" s="36">
        <v>9</v>
      </c>
      <c r="L22" s="36">
        <v>2</v>
      </c>
      <c r="M22" s="36">
        <v>24</v>
      </c>
      <c r="N22" s="36">
        <v>15</v>
      </c>
      <c r="O22" s="36">
        <v>9</v>
      </c>
      <c r="P22" s="36">
        <v>0</v>
      </c>
      <c r="Q22" s="36">
        <v>-5</v>
      </c>
      <c r="R22" s="36">
        <v>2</v>
      </c>
      <c r="S22" s="36">
        <v>2</v>
      </c>
      <c r="T22" s="36">
        <v>0</v>
      </c>
      <c r="U22" s="36">
        <v>16</v>
      </c>
      <c r="V22" s="36">
        <v>7</v>
      </c>
      <c r="W22" s="36">
        <v>9</v>
      </c>
      <c r="X22" s="36">
        <v>-14</v>
      </c>
      <c r="Y22" s="36">
        <v>4058</v>
      </c>
      <c r="Z22" s="35">
        <v>-4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20659</v>
      </c>
      <c r="F23" s="47">
        <v>9647</v>
      </c>
      <c r="G23" s="47">
        <v>11012</v>
      </c>
      <c r="H23" s="47">
        <v>-17</v>
      </c>
      <c r="I23" s="48">
        <v>35</v>
      </c>
      <c r="J23" s="47">
        <v>23</v>
      </c>
      <c r="K23" s="47">
        <v>12</v>
      </c>
      <c r="L23" s="47">
        <v>0</v>
      </c>
      <c r="M23" s="47">
        <v>41</v>
      </c>
      <c r="N23" s="47">
        <v>30</v>
      </c>
      <c r="O23" s="47">
        <v>11</v>
      </c>
      <c r="P23" s="47">
        <v>0</v>
      </c>
      <c r="Q23" s="48">
        <v>-6</v>
      </c>
      <c r="R23" s="48">
        <v>12</v>
      </c>
      <c r="S23" s="47">
        <v>6</v>
      </c>
      <c r="T23" s="47">
        <v>6</v>
      </c>
      <c r="U23" s="48">
        <v>23</v>
      </c>
      <c r="V23" s="47">
        <v>14</v>
      </c>
      <c r="W23" s="47">
        <v>9</v>
      </c>
      <c r="X23" s="48">
        <v>-11</v>
      </c>
      <c r="Y23" s="47">
        <v>7753</v>
      </c>
      <c r="Z23" s="49">
        <v>2</v>
      </c>
      <c r="AA23" s="11"/>
    </row>
    <row r="24" spans="2:27" ht="41.25" customHeight="1">
      <c r="B24" s="77"/>
      <c r="C24" s="65" t="s">
        <v>66</v>
      </c>
      <c r="D24" s="66"/>
      <c r="E24" s="36">
        <v>7257</v>
      </c>
      <c r="F24" s="36">
        <v>3399</v>
      </c>
      <c r="G24" s="36">
        <v>3858</v>
      </c>
      <c r="H24" s="36">
        <v>16</v>
      </c>
      <c r="I24" s="42">
        <v>40</v>
      </c>
      <c r="J24" s="36">
        <v>18</v>
      </c>
      <c r="K24" s="36">
        <v>22</v>
      </c>
      <c r="L24" s="36">
        <v>0</v>
      </c>
      <c r="M24" s="36">
        <v>19</v>
      </c>
      <c r="N24" s="36">
        <v>11</v>
      </c>
      <c r="O24" s="36">
        <v>8</v>
      </c>
      <c r="P24" s="36">
        <v>0</v>
      </c>
      <c r="Q24" s="42">
        <v>21</v>
      </c>
      <c r="R24" s="42">
        <v>2</v>
      </c>
      <c r="S24" s="36">
        <v>1</v>
      </c>
      <c r="T24" s="36">
        <v>1</v>
      </c>
      <c r="U24" s="42">
        <v>7</v>
      </c>
      <c r="V24" s="36">
        <v>3</v>
      </c>
      <c r="W24" s="36">
        <v>4</v>
      </c>
      <c r="X24" s="42">
        <v>-5</v>
      </c>
      <c r="Y24" s="36">
        <v>2881</v>
      </c>
      <c r="Z24" s="35">
        <v>5</v>
      </c>
      <c r="AA24" s="11"/>
    </row>
    <row r="25" spans="2:27" ht="41.25" customHeight="1">
      <c r="B25" s="78"/>
      <c r="C25" s="67" t="s">
        <v>6</v>
      </c>
      <c r="D25" s="68"/>
      <c r="E25" s="36">
        <v>27916</v>
      </c>
      <c r="F25" s="36">
        <v>13046</v>
      </c>
      <c r="G25" s="36">
        <v>14870</v>
      </c>
      <c r="H25" s="36">
        <v>-1</v>
      </c>
      <c r="I25" s="36">
        <v>75</v>
      </c>
      <c r="J25" s="36">
        <v>41</v>
      </c>
      <c r="K25" s="36">
        <v>34</v>
      </c>
      <c r="L25" s="36">
        <v>0</v>
      </c>
      <c r="M25" s="36">
        <v>60</v>
      </c>
      <c r="N25" s="36">
        <v>41</v>
      </c>
      <c r="O25" s="36">
        <v>19</v>
      </c>
      <c r="P25" s="36">
        <v>0</v>
      </c>
      <c r="Q25" s="36">
        <v>15</v>
      </c>
      <c r="R25" s="36">
        <v>14</v>
      </c>
      <c r="S25" s="36">
        <v>7</v>
      </c>
      <c r="T25" s="36">
        <v>7</v>
      </c>
      <c r="U25" s="36">
        <v>30</v>
      </c>
      <c r="V25" s="36">
        <v>17</v>
      </c>
      <c r="W25" s="36">
        <v>13</v>
      </c>
      <c r="X25" s="36">
        <v>-16</v>
      </c>
      <c r="Y25" s="36">
        <v>10634</v>
      </c>
      <c r="Z25" s="35">
        <v>7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21684</v>
      </c>
      <c r="F26" s="47">
        <v>10282</v>
      </c>
      <c r="G26" s="47">
        <v>11402</v>
      </c>
      <c r="H26" s="47">
        <v>-12</v>
      </c>
      <c r="I26" s="48">
        <v>50</v>
      </c>
      <c r="J26" s="47">
        <v>31</v>
      </c>
      <c r="K26" s="47">
        <v>19</v>
      </c>
      <c r="L26" s="47">
        <v>0</v>
      </c>
      <c r="M26" s="47">
        <v>49</v>
      </c>
      <c r="N26" s="47">
        <v>36</v>
      </c>
      <c r="O26" s="47">
        <v>13</v>
      </c>
      <c r="P26" s="47">
        <v>0</v>
      </c>
      <c r="Q26" s="48">
        <v>1</v>
      </c>
      <c r="R26" s="48">
        <v>14</v>
      </c>
      <c r="S26" s="47">
        <v>9</v>
      </c>
      <c r="T26" s="47">
        <v>5</v>
      </c>
      <c r="U26" s="48">
        <v>27</v>
      </c>
      <c r="V26" s="47">
        <v>16</v>
      </c>
      <c r="W26" s="47">
        <v>11</v>
      </c>
      <c r="X26" s="48">
        <v>-13</v>
      </c>
      <c r="Y26" s="47">
        <v>8721</v>
      </c>
      <c r="Z26" s="49">
        <v>-11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17931</v>
      </c>
      <c r="F27" s="36">
        <v>8807</v>
      </c>
      <c r="G27" s="36">
        <v>9124</v>
      </c>
      <c r="H27" s="36">
        <v>7</v>
      </c>
      <c r="I27" s="42">
        <v>51</v>
      </c>
      <c r="J27" s="36">
        <v>22</v>
      </c>
      <c r="K27" s="36">
        <v>29</v>
      </c>
      <c r="L27" s="36">
        <v>0</v>
      </c>
      <c r="M27" s="36">
        <v>47</v>
      </c>
      <c r="N27" s="36">
        <v>32</v>
      </c>
      <c r="O27" s="36">
        <v>15</v>
      </c>
      <c r="P27" s="36">
        <v>0</v>
      </c>
      <c r="Q27" s="42">
        <v>4</v>
      </c>
      <c r="R27" s="42">
        <v>19</v>
      </c>
      <c r="S27" s="36">
        <v>8</v>
      </c>
      <c r="T27" s="36">
        <v>11</v>
      </c>
      <c r="U27" s="42">
        <v>16</v>
      </c>
      <c r="V27" s="36">
        <v>7</v>
      </c>
      <c r="W27" s="36">
        <v>9</v>
      </c>
      <c r="X27" s="42">
        <v>3</v>
      </c>
      <c r="Y27" s="36">
        <v>6416</v>
      </c>
      <c r="Z27" s="35">
        <v>1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1216</v>
      </c>
      <c r="F28" s="36">
        <v>592</v>
      </c>
      <c r="G28" s="36">
        <v>624</v>
      </c>
      <c r="H28" s="36">
        <v>-1</v>
      </c>
      <c r="I28" s="42">
        <v>0</v>
      </c>
      <c r="J28" s="36">
        <v>0</v>
      </c>
      <c r="K28" s="36">
        <v>0</v>
      </c>
      <c r="L28" s="36">
        <v>0</v>
      </c>
      <c r="M28" s="36">
        <v>1</v>
      </c>
      <c r="N28" s="36">
        <v>1</v>
      </c>
      <c r="O28" s="36">
        <v>0</v>
      </c>
      <c r="P28" s="36">
        <v>0</v>
      </c>
      <c r="Q28" s="42">
        <v>-1</v>
      </c>
      <c r="R28" s="42">
        <v>0</v>
      </c>
      <c r="S28" s="36">
        <v>0</v>
      </c>
      <c r="T28" s="36">
        <v>0</v>
      </c>
      <c r="U28" s="42">
        <v>0</v>
      </c>
      <c r="V28" s="36">
        <v>0</v>
      </c>
      <c r="W28" s="36">
        <v>0</v>
      </c>
      <c r="X28" s="42">
        <v>0</v>
      </c>
      <c r="Y28" s="36">
        <v>589</v>
      </c>
      <c r="Z28" s="35">
        <v>-1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5173</v>
      </c>
      <c r="F29" s="36">
        <v>2410</v>
      </c>
      <c r="G29" s="36">
        <v>2763</v>
      </c>
      <c r="H29" s="36">
        <v>3</v>
      </c>
      <c r="I29" s="42">
        <v>9</v>
      </c>
      <c r="J29" s="36">
        <v>8</v>
      </c>
      <c r="K29" s="36">
        <v>1</v>
      </c>
      <c r="L29" s="36">
        <v>0</v>
      </c>
      <c r="M29" s="36">
        <v>6</v>
      </c>
      <c r="N29" s="36">
        <v>3</v>
      </c>
      <c r="O29" s="36">
        <v>3</v>
      </c>
      <c r="P29" s="36">
        <v>0</v>
      </c>
      <c r="Q29" s="42">
        <v>3</v>
      </c>
      <c r="R29" s="42">
        <v>6</v>
      </c>
      <c r="S29" s="36">
        <v>0</v>
      </c>
      <c r="T29" s="36">
        <v>6</v>
      </c>
      <c r="U29" s="42">
        <v>6</v>
      </c>
      <c r="V29" s="36">
        <v>3</v>
      </c>
      <c r="W29" s="36">
        <v>3</v>
      </c>
      <c r="X29" s="42">
        <v>0</v>
      </c>
      <c r="Y29" s="36">
        <v>1932</v>
      </c>
      <c r="Z29" s="35">
        <v>0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16888</v>
      </c>
      <c r="F30" s="36">
        <v>8051</v>
      </c>
      <c r="G30" s="36">
        <v>8837</v>
      </c>
      <c r="H30" s="36">
        <v>-7</v>
      </c>
      <c r="I30" s="42">
        <v>29</v>
      </c>
      <c r="J30" s="36">
        <v>12</v>
      </c>
      <c r="K30" s="36">
        <v>17</v>
      </c>
      <c r="L30" s="36">
        <v>0</v>
      </c>
      <c r="M30" s="36">
        <v>36</v>
      </c>
      <c r="N30" s="36">
        <v>26</v>
      </c>
      <c r="O30" s="36">
        <v>10</v>
      </c>
      <c r="P30" s="36">
        <v>0</v>
      </c>
      <c r="Q30" s="42">
        <v>-7</v>
      </c>
      <c r="R30" s="42">
        <v>14</v>
      </c>
      <c r="S30" s="36">
        <v>8</v>
      </c>
      <c r="T30" s="36">
        <v>6</v>
      </c>
      <c r="U30" s="42">
        <v>14</v>
      </c>
      <c r="V30" s="36">
        <v>4</v>
      </c>
      <c r="W30" s="36">
        <v>10</v>
      </c>
      <c r="X30" s="42">
        <v>0</v>
      </c>
      <c r="Y30" s="36">
        <v>6108</v>
      </c>
      <c r="Z30" s="35">
        <v>-1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10928</v>
      </c>
      <c r="F31" s="36">
        <v>5116</v>
      </c>
      <c r="G31" s="36">
        <v>5812</v>
      </c>
      <c r="H31" s="36">
        <v>-18</v>
      </c>
      <c r="I31" s="42">
        <v>19</v>
      </c>
      <c r="J31" s="36">
        <v>17</v>
      </c>
      <c r="K31" s="36">
        <v>1</v>
      </c>
      <c r="L31" s="36">
        <v>1</v>
      </c>
      <c r="M31" s="36">
        <v>31</v>
      </c>
      <c r="N31" s="36">
        <v>18</v>
      </c>
      <c r="O31" s="36">
        <v>10</v>
      </c>
      <c r="P31" s="36">
        <v>3</v>
      </c>
      <c r="Q31" s="42">
        <v>-12</v>
      </c>
      <c r="R31" s="42">
        <v>4</v>
      </c>
      <c r="S31" s="36">
        <v>1</v>
      </c>
      <c r="T31" s="36">
        <v>3</v>
      </c>
      <c r="U31" s="42">
        <v>10</v>
      </c>
      <c r="V31" s="36">
        <v>8</v>
      </c>
      <c r="W31" s="36">
        <v>2</v>
      </c>
      <c r="X31" s="42">
        <v>-6</v>
      </c>
      <c r="Y31" s="36">
        <v>4017</v>
      </c>
      <c r="Z31" s="35">
        <v>3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73820</v>
      </c>
      <c r="F32" s="36">
        <v>35258</v>
      </c>
      <c r="G32" s="36">
        <v>38562</v>
      </c>
      <c r="H32" s="36">
        <v>-28</v>
      </c>
      <c r="I32" s="36">
        <v>158</v>
      </c>
      <c r="J32" s="36">
        <v>90</v>
      </c>
      <c r="K32" s="36">
        <v>67</v>
      </c>
      <c r="L32" s="36">
        <v>1</v>
      </c>
      <c r="M32" s="36">
        <v>170</v>
      </c>
      <c r="N32" s="36">
        <v>116</v>
      </c>
      <c r="O32" s="36">
        <v>51</v>
      </c>
      <c r="P32" s="36">
        <v>3</v>
      </c>
      <c r="Q32" s="36">
        <v>-12</v>
      </c>
      <c r="R32" s="36">
        <v>57</v>
      </c>
      <c r="S32" s="36">
        <v>26</v>
      </c>
      <c r="T32" s="36">
        <v>31</v>
      </c>
      <c r="U32" s="36">
        <v>73</v>
      </c>
      <c r="V32" s="36">
        <v>38</v>
      </c>
      <c r="W32" s="36">
        <v>35</v>
      </c>
      <c r="X32" s="36">
        <v>-16</v>
      </c>
      <c r="Y32" s="36">
        <v>27783</v>
      </c>
      <c r="Z32" s="35">
        <v>-9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18678</v>
      </c>
      <c r="F33" s="47">
        <v>8825</v>
      </c>
      <c r="G33" s="47">
        <v>9853</v>
      </c>
      <c r="H33" s="47">
        <v>7</v>
      </c>
      <c r="I33" s="48">
        <v>53</v>
      </c>
      <c r="J33" s="47">
        <v>30</v>
      </c>
      <c r="K33" s="47">
        <v>23</v>
      </c>
      <c r="L33" s="47">
        <v>0</v>
      </c>
      <c r="M33" s="47">
        <v>52</v>
      </c>
      <c r="N33" s="47">
        <v>30</v>
      </c>
      <c r="O33" s="47">
        <v>22</v>
      </c>
      <c r="P33" s="47">
        <v>0</v>
      </c>
      <c r="Q33" s="48">
        <v>1</v>
      </c>
      <c r="R33" s="48">
        <v>16</v>
      </c>
      <c r="S33" s="47">
        <v>6</v>
      </c>
      <c r="T33" s="47">
        <v>10</v>
      </c>
      <c r="U33" s="48">
        <v>10</v>
      </c>
      <c r="V33" s="47">
        <v>6</v>
      </c>
      <c r="W33" s="47">
        <v>4</v>
      </c>
      <c r="X33" s="48">
        <v>6</v>
      </c>
      <c r="Y33" s="47">
        <v>6889</v>
      </c>
      <c r="Z33" s="49">
        <v>0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1861</v>
      </c>
      <c r="F34" s="36">
        <v>909</v>
      </c>
      <c r="G34" s="36">
        <v>952</v>
      </c>
      <c r="H34" s="36">
        <v>-2</v>
      </c>
      <c r="I34" s="42">
        <v>0</v>
      </c>
      <c r="J34" s="36">
        <v>0</v>
      </c>
      <c r="K34" s="36">
        <v>0</v>
      </c>
      <c r="L34" s="36">
        <v>0</v>
      </c>
      <c r="M34" s="36">
        <v>2</v>
      </c>
      <c r="N34" s="36">
        <v>2</v>
      </c>
      <c r="O34" s="36">
        <v>0</v>
      </c>
      <c r="P34" s="36">
        <v>0</v>
      </c>
      <c r="Q34" s="42">
        <v>-2</v>
      </c>
      <c r="R34" s="42">
        <v>2</v>
      </c>
      <c r="S34" s="36">
        <v>2</v>
      </c>
      <c r="T34" s="36">
        <v>0</v>
      </c>
      <c r="U34" s="42">
        <v>2</v>
      </c>
      <c r="V34" s="36">
        <v>1</v>
      </c>
      <c r="W34" s="36">
        <v>1</v>
      </c>
      <c r="X34" s="42">
        <v>0</v>
      </c>
      <c r="Y34" s="36">
        <v>719</v>
      </c>
      <c r="Z34" s="35">
        <v>1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3044</v>
      </c>
      <c r="F35" s="36">
        <v>1506</v>
      </c>
      <c r="G35" s="36">
        <v>1538</v>
      </c>
      <c r="H35" s="36">
        <v>-2</v>
      </c>
      <c r="I35" s="42">
        <v>4</v>
      </c>
      <c r="J35" s="36">
        <v>3</v>
      </c>
      <c r="K35" s="36">
        <v>1</v>
      </c>
      <c r="L35" s="36">
        <v>0</v>
      </c>
      <c r="M35" s="36">
        <v>2</v>
      </c>
      <c r="N35" s="36">
        <v>2</v>
      </c>
      <c r="O35" s="36">
        <v>0</v>
      </c>
      <c r="P35" s="36">
        <v>0</v>
      </c>
      <c r="Q35" s="42">
        <v>2</v>
      </c>
      <c r="R35" s="42">
        <v>2</v>
      </c>
      <c r="S35" s="36">
        <v>2</v>
      </c>
      <c r="T35" s="36">
        <v>0</v>
      </c>
      <c r="U35" s="42">
        <v>6</v>
      </c>
      <c r="V35" s="36">
        <v>4</v>
      </c>
      <c r="W35" s="36">
        <v>2</v>
      </c>
      <c r="X35" s="42">
        <v>-4</v>
      </c>
      <c r="Y35" s="36">
        <v>1201</v>
      </c>
      <c r="Z35" s="35">
        <v>1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6037</v>
      </c>
      <c r="F36" s="36">
        <v>2883</v>
      </c>
      <c r="G36" s="36">
        <v>3154</v>
      </c>
      <c r="H36" s="36">
        <v>-21</v>
      </c>
      <c r="I36" s="42">
        <v>11</v>
      </c>
      <c r="J36" s="36">
        <v>8</v>
      </c>
      <c r="K36" s="36">
        <v>3</v>
      </c>
      <c r="L36" s="36">
        <v>0</v>
      </c>
      <c r="M36" s="36">
        <v>20</v>
      </c>
      <c r="N36" s="36">
        <v>16</v>
      </c>
      <c r="O36" s="36">
        <v>4</v>
      </c>
      <c r="P36" s="36">
        <v>0</v>
      </c>
      <c r="Q36" s="42">
        <v>-9</v>
      </c>
      <c r="R36" s="42">
        <v>1</v>
      </c>
      <c r="S36" s="36">
        <v>0</v>
      </c>
      <c r="T36" s="36">
        <v>1</v>
      </c>
      <c r="U36" s="42">
        <v>13</v>
      </c>
      <c r="V36" s="36">
        <v>7</v>
      </c>
      <c r="W36" s="36">
        <v>6</v>
      </c>
      <c r="X36" s="42">
        <v>-12</v>
      </c>
      <c r="Y36" s="36">
        <v>2487</v>
      </c>
      <c r="Z36" s="35">
        <v>-7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29620</v>
      </c>
      <c r="F37" s="36">
        <v>14123</v>
      </c>
      <c r="G37" s="36">
        <v>15497</v>
      </c>
      <c r="H37" s="36">
        <v>-18</v>
      </c>
      <c r="I37" s="36">
        <v>68</v>
      </c>
      <c r="J37" s="36">
        <v>41</v>
      </c>
      <c r="K37" s="36">
        <v>27</v>
      </c>
      <c r="L37" s="36">
        <v>0</v>
      </c>
      <c r="M37" s="36">
        <v>76</v>
      </c>
      <c r="N37" s="36">
        <v>50</v>
      </c>
      <c r="O37" s="36">
        <v>26</v>
      </c>
      <c r="P37" s="36">
        <v>0</v>
      </c>
      <c r="Q37" s="36">
        <v>-8</v>
      </c>
      <c r="R37" s="36">
        <v>21</v>
      </c>
      <c r="S37" s="36">
        <v>10</v>
      </c>
      <c r="T37" s="36">
        <v>11</v>
      </c>
      <c r="U37" s="36">
        <v>31</v>
      </c>
      <c r="V37" s="36">
        <v>18</v>
      </c>
      <c r="W37" s="36">
        <v>13</v>
      </c>
      <c r="X37" s="36">
        <v>-10</v>
      </c>
      <c r="Y37" s="36">
        <v>11296</v>
      </c>
      <c r="Z37" s="50">
        <v>-5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13507</v>
      </c>
      <c r="F38" s="47">
        <v>6336</v>
      </c>
      <c r="G38" s="47">
        <v>7171</v>
      </c>
      <c r="H38" s="47">
        <v>-12</v>
      </c>
      <c r="I38" s="48">
        <v>17</v>
      </c>
      <c r="J38" s="47">
        <v>8</v>
      </c>
      <c r="K38" s="47">
        <v>9</v>
      </c>
      <c r="L38" s="47">
        <v>0</v>
      </c>
      <c r="M38" s="47">
        <v>23</v>
      </c>
      <c r="N38" s="47">
        <v>12</v>
      </c>
      <c r="O38" s="47">
        <v>9</v>
      </c>
      <c r="P38" s="47">
        <v>2</v>
      </c>
      <c r="Q38" s="48">
        <v>-6</v>
      </c>
      <c r="R38" s="48">
        <v>8</v>
      </c>
      <c r="S38" s="47">
        <v>4</v>
      </c>
      <c r="T38" s="47">
        <v>4</v>
      </c>
      <c r="U38" s="48">
        <v>14</v>
      </c>
      <c r="V38" s="47">
        <v>9</v>
      </c>
      <c r="W38" s="47">
        <v>5</v>
      </c>
      <c r="X38" s="48">
        <v>-6</v>
      </c>
      <c r="Y38" s="47">
        <v>4785</v>
      </c>
      <c r="Z38" s="49">
        <v>-1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4338</v>
      </c>
      <c r="F39" s="36">
        <v>2050</v>
      </c>
      <c r="G39" s="36">
        <v>2288</v>
      </c>
      <c r="H39" s="36">
        <v>-7</v>
      </c>
      <c r="I39" s="42">
        <v>5</v>
      </c>
      <c r="J39" s="36">
        <v>4</v>
      </c>
      <c r="K39" s="36">
        <v>1</v>
      </c>
      <c r="L39" s="36">
        <v>0</v>
      </c>
      <c r="M39" s="36">
        <v>8</v>
      </c>
      <c r="N39" s="36">
        <v>6</v>
      </c>
      <c r="O39" s="36">
        <v>2</v>
      </c>
      <c r="P39" s="36">
        <v>0</v>
      </c>
      <c r="Q39" s="42">
        <v>-3</v>
      </c>
      <c r="R39" s="42">
        <v>0</v>
      </c>
      <c r="S39" s="36">
        <v>0</v>
      </c>
      <c r="T39" s="36">
        <v>0</v>
      </c>
      <c r="U39" s="42">
        <v>4</v>
      </c>
      <c r="V39" s="36">
        <v>3</v>
      </c>
      <c r="W39" s="36">
        <v>1</v>
      </c>
      <c r="X39" s="42">
        <v>-4</v>
      </c>
      <c r="Y39" s="36">
        <v>1607</v>
      </c>
      <c r="Z39" s="35">
        <v>2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4343</v>
      </c>
      <c r="F40" s="36">
        <v>2098</v>
      </c>
      <c r="G40" s="36">
        <v>2245</v>
      </c>
      <c r="H40" s="36">
        <v>3</v>
      </c>
      <c r="I40" s="42">
        <v>7</v>
      </c>
      <c r="J40" s="36">
        <v>1</v>
      </c>
      <c r="K40" s="36">
        <v>6</v>
      </c>
      <c r="L40" s="36">
        <v>0</v>
      </c>
      <c r="M40" s="36">
        <v>3</v>
      </c>
      <c r="N40" s="36">
        <v>0</v>
      </c>
      <c r="O40" s="36">
        <v>3</v>
      </c>
      <c r="P40" s="36">
        <v>0</v>
      </c>
      <c r="Q40" s="42">
        <v>4</v>
      </c>
      <c r="R40" s="42">
        <v>1</v>
      </c>
      <c r="S40" s="36">
        <v>0</v>
      </c>
      <c r="T40" s="36">
        <v>1</v>
      </c>
      <c r="U40" s="42">
        <v>2</v>
      </c>
      <c r="V40" s="36">
        <v>1</v>
      </c>
      <c r="W40" s="36">
        <v>1</v>
      </c>
      <c r="X40" s="42">
        <v>-1</v>
      </c>
      <c r="Y40" s="36">
        <v>1362</v>
      </c>
      <c r="Z40" s="35">
        <v>1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22188</v>
      </c>
      <c r="F41" s="36">
        <v>10484</v>
      </c>
      <c r="G41" s="36">
        <v>11704</v>
      </c>
      <c r="H41" s="36">
        <v>-16</v>
      </c>
      <c r="I41" s="36">
        <v>29</v>
      </c>
      <c r="J41" s="36">
        <v>13</v>
      </c>
      <c r="K41" s="36">
        <v>16</v>
      </c>
      <c r="L41" s="36">
        <v>0</v>
      </c>
      <c r="M41" s="36">
        <v>34</v>
      </c>
      <c r="N41" s="36">
        <v>18</v>
      </c>
      <c r="O41" s="36">
        <v>14</v>
      </c>
      <c r="P41" s="36">
        <v>2</v>
      </c>
      <c r="Q41" s="36">
        <v>-5</v>
      </c>
      <c r="R41" s="36">
        <v>9</v>
      </c>
      <c r="S41" s="36">
        <v>4</v>
      </c>
      <c r="T41" s="36">
        <v>5</v>
      </c>
      <c r="U41" s="36">
        <v>20</v>
      </c>
      <c r="V41" s="36">
        <v>13</v>
      </c>
      <c r="W41" s="36">
        <v>7</v>
      </c>
      <c r="X41" s="36">
        <v>-11</v>
      </c>
      <c r="Y41" s="46">
        <v>7754</v>
      </c>
      <c r="Z41" s="45">
        <v>2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188284</v>
      </c>
      <c r="F42" s="51">
        <v>89136</v>
      </c>
      <c r="G42" s="51">
        <v>99148</v>
      </c>
      <c r="H42" s="54">
        <v>-86</v>
      </c>
      <c r="I42" s="52">
        <v>399</v>
      </c>
      <c r="J42" s="52">
        <v>223</v>
      </c>
      <c r="K42" s="52">
        <v>173</v>
      </c>
      <c r="L42" s="52">
        <v>3</v>
      </c>
      <c r="M42" s="52">
        <v>423</v>
      </c>
      <c r="N42" s="52">
        <v>281</v>
      </c>
      <c r="O42" s="52">
        <v>137</v>
      </c>
      <c r="P42" s="52">
        <v>5</v>
      </c>
      <c r="Q42" s="52">
        <v>-24</v>
      </c>
      <c r="R42" s="52">
        <v>124</v>
      </c>
      <c r="S42" s="52">
        <v>63</v>
      </c>
      <c r="T42" s="52">
        <v>61</v>
      </c>
      <c r="U42" s="52">
        <v>186</v>
      </c>
      <c r="V42" s="52">
        <v>103</v>
      </c>
      <c r="W42" s="52">
        <v>83</v>
      </c>
      <c r="X42" s="52">
        <v>-62</v>
      </c>
      <c r="Y42" s="52">
        <v>71123</v>
      </c>
      <c r="Z42" s="55">
        <v>-15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8"/>
  <sheetViews>
    <sheetView view="pageBreakPreview" zoomScale="60" zoomScaleNormal="50" zoomScalePageLayoutView="0" workbookViewId="0" topLeftCell="A1">
      <selection activeCell="AF16" sqref="AF16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84</v>
      </c>
      <c r="D1" s="4"/>
      <c r="E1" s="2"/>
      <c r="F1" s="2"/>
      <c r="G1" s="2"/>
      <c r="I1" s="5" t="s">
        <v>85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96">
        <f>E8</f>
        <v>1130923</v>
      </c>
      <c r="Q3" s="96"/>
      <c r="R3" s="96"/>
      <c r="S3" s="27" t="s">
        <v>86</v>
      </c>
      <c r="U3" s="57" t="s">
        <v>87</v>
      </c>
      <c r="W3" s="141">
        <f>H8</f>
        <v>11</v>
      </c>
      <c r="X3" s="141"/>
      <c r="Y3" s="58" t="s">
        <v>88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98">
        <f>Y8</f>
        <v>464662</v>
      </c>
      <c r="Q4" s="98"/>
      <c r="R4" s="98"/>
      <c r="S4" s="28" t="s">
        <v>89</v>
      </c>
      <c r="U4" s="59" t="s">
        <v>90</v>
      </c>
      <c r="W4" s="142">
        <f>Z8</f>
        <v>300</v>
      </c>
      <c r="X4" s="142"/>
      <c r="Y4" s="58" t="s">
        <v>83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10"/>
      <c r="D5" s="111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138" t="s">
        <v>38</v>
      </c>
      <c r="Z5" s="139"/>
      <c r="AA5" s="11"/>
    </row>
    <row r="6" spans="2:27" ht="25.5" customHeight="1">
      <c r="B6" s="143"/>
      <c r="C6" s="144"/>
      <c r="D6" s="145"/>
      <c r="E6" s="149"/>
      <c r="F6" s="150"/>
      <c r="G6" s="151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46"/>
      <c r="C7" s="147"/>
      <c r="D7" s="14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140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135"/>
      <c r="E8" s="37">
        <v>1130923</v>
      </c>
      <c r="F8" s="37">
        <v>530988</v>
      </c>
      <c r="G8" s="38">
        <v>599935</v>
      </c>
      <c r="H8" s="39">
        <v>11</v>
      </c>
      <c r="I8" s="40">
        <v>1521</v>
      </c>
      <c r="J8" s="40"/>
      <c r="K8" s="40">
        <v>1521</v>
      </c>
      <c r="L8" s="40"/>
      <c r="M8" s="40">
        <v>1326</v>
      </c>
      <c r="N8" s="40"/>
      <c r="O8" s="40">
        <v>1326</v>
      </c>
      <c r="P8" s="40"/>
      <c r="Q8" s="40">
        <v>195</v>
      </c>
      <c r="R8" s="40">
        <v>833</v>
      </c>
      <c r="S8" s="40">
        <v>437</v>
      </c>
      <c r="T8" s="40">
        <v>396</v>
      </c>
      <c r="U8" s="40">
        <v>1017</v>
      </c>
      <c r="V8" s="40">
        <v>493</v>
      </c>
      <c r="W8" s="40">
        <v>524</v>
      </c>
      <c r="X8" s="40">
        <v>-184</v>
      </c>
      <c r="Y8" s="38">
        <v>464662</v>
      </c>
      <c r="Z8" s="41">
        <v>300</v>
      </c>
      <c r="AA8" s="11"/>
    </row>
    <row r="9" spans="1:27" ht="41.25" customHeight="1">
      <c r="A9" s="14"/>
      <c r="B9" s="136" t="s">
        <v>65</v>
      </c>
      <c r="C9" s="137"/>
      <c r="D9" s="130"/>
      <c r="E9" s="42">
        <v>401891</v>
      </c>
      <c r="F9" s="36">
        <v>188161</v>
      </c>
      <c r="G9" s="36">
        <v>213730</v>
      </c>
      <c r="H9" s="40">
        <v>237</v>
      </c>
      <c r="I9" s="43">
        <v>1089</v>
      </c>
      <c r="J9" s="40">
        <v>402</v>
      </c>
      <c r="K9" s="40">
        <v>681</v>
      </c>
      <c r="L9" s="40">
        <v>6</v>
      </c>
      <c r="M9" s="40">
        <v>858</v>
      </c>
      <c r="N9" s="40">
        <v>274</v>
      </c>
      <c r="O9" s="40">
        <v>584</v>
      </c>
      <c r="P9" s="40">
        <v>0</v>
      </c>
      <c r="Q9" s="43">
        <v>231</v>
      </c>
      <c r="R9" s="43">
        <v>306</v>
      </c>
      <c r="S9" s="40">
        <v>167</v>
      </c>
      <c r="T9" s="40">
        <v>139</v>
      </c>
      <c r="U9" s="43">
        <v>300</v>
      </c>
      <c r="V9" s="40">
        <v>147</v>
      </c>
      <c r="W9" s="40">
        <v>153</v>
      </c>
      <c r="X9" s="43">
        <v>6</v>
      </c>
      <c r="Y9" s="43">
        <v>172354</v>
      </c>
      <c r="Z9" s="44">
        <v>224</v>
      </c>
      <c r="AA9" s="11"/>
    </row>
    <row r="10" spans="1:27" ht="41.25" customHeight="1">
      <c r="A10" s="14"/>
      <c r="B10" s="79" t="s">
        <v>64</v>
      </c>
      <c r="C10" s="80"/>
      <c r="D10" s="125"/>
      <c r="E10" s="36">
        <v>168929</v>
      </c>
      <c r="F10" s="36">
        <v>79230</v>
      </c>
      <c r="G10" s="36">
        <v>89699</v>
      </c>
      <c r="H10" s="42">
        <v>-15</v>
      </c>
      <c r="I10" s="42">
        <v>347</v>
      </c>
      <c r="J10" s="36">
        <v>114</v>
      </c>
      <c r="K10" s="36">
        <v>231</v>
      </c>
      <c r="L10" s="36">
        <v>2</v>
      </c>
      <c r="M10" s="42">
        <v>344</v>
      </c>
      <c r="N10" s="36">
        <v>133</v>
      </c>
      <c r="O10" s="36">
        <v>208</v>
      </c>
      <c r="P10" s="36">
        <v>3</v>
      </c>
      <c r="Q10" s="42">
        <v>3</v>
      </c>
      <c r="R10" s="42">
        <v>140</v>
      </c>
      <c r="S10" s="36">
        <v>69</v>
      </c>
      <c r="T10" s="36">
        <v>71</v>
      </c>
      <c r="U10" s="42">
        <v>158</v>
      </c>
      <c r="V10" s="36">
        <v>65</v>
      </c>
      <c r="W10" s="36">
        <v>93</v>
      </c>
      <c r="X10" s="42">
        <v>-18</v>
      </c>
      <c r="Y10" s="36">
        <v>70344</v>
      </c>
      <c r="Z10" s="35">
        <v>7</v>
      </c>
      <c r="AA10" s="11"/>
    </row>
    <row r="11" spans="1:27" ht="41.25" customHeight="1">
      <c r="A11" s="14"/>
      <c r="B11" s="79" t="s">
        <v>63</v>
      </c>
      <c r="C11" s="80"/>
      <c r="D11" s="125"/>
      <c r="E11" s="36">
        <v>130382</v>
      </c>
      <c r="F11" s="36">
        <v>61133</v>
      </c>
      <c r="G11" s="36">
        <v>69249</v>
      </c>
      <c r="H11" s="42">
        <v>-31</v>
      </c>
      <c r="I11" s="42">
        <v>228</v>
      </c>
      <c r="J11" s="42">
        <v>94</v>
      </c>
      <c r="K11" s="42">
        <v>132</v>
      </c>
      <c r="L11" s="42">
        <v>2</v>
      </c>
      <c r="M11" s="42">
        <v>257</v>
      </c>
      <c r="N11" s="42">
        <v>115</v>
      </c>
      <c r="O11" s="42">
        <v>142</v>
      </c>
      <c r="P11" s="42">
        <v>0</v>
      </c>
      <c r="Q11" s="42">
        <v>-29</v>
      </c>
      <c r="R11" s="42">
        <v>98</v>
      </c>
      <c r="S11" s="42">
        <v>57</v>
      </c>
      <c r="T11" s="42">
        <v>41</v>
      </c>
      <c r="U11" s="42">
        <v>100</v>
      </c>
      <c r="V11" s="42">
        <v>54</v>
      </c>
      <c r="W11" s="42">
        <v>46</v>
      </c>
      <c r="X11" s="42">
        <v>-2</v>
      </c>
      <c r="Y11" s="36">
        <v>52873</v>
      </c>
      <c r="Z11" s="35">
        <v>42</v>
      </c>
      <c r="AA11" s="11"/>
    </row>
    <row r="12" spans="1:27" ht="41.25" customHeight="1">
      <c r="A12" s="14"/>
      <c r="B12" s="79" t="s">
        <v>44</v>
      </c>
      <c r="C12" s="80"/>
      <c r="D12" s="125"/>
      <c r="E12" s="36">
        <v>57064</v>
      </c>
      <c r="F12" s="36">
        <v>26779</v>
      </c>
      <c r="G12" s="36">
        <v>30285</v>
      </c>
      <c r="H12" s="36">
        <v>-28</v>
      </c>
      <c r="I12" s="42">
        <v>106</v>
      </c>
      <c r="J12" s="36">
        <v>42</v>
      </c>
      <c r="K12" s="36">
        <v>63</v>
      </c>
      <c r="L12" s="36">
        <v>1</v>
      </c>
      <c r="M12" s="36">
        <v>101</v>
      </c>
      <c r="N12" s="36">
        <v>43</v>
      </c>
      <c r="O12" s="36">
        <v>58</v>
      </c>
      <c r="P12" s="36">
        <v>0</v>
      </c>
      <c r="Q12" s="42">
        <v>5</v>
      </c>
      <c r="R12" s="42">
        <v>37</v>
      </c>
      <c r="S12" s="36">
        <v>16</v>
      </c>
      <c r="T12" s="36">
        <v>21</v>
      </c>
      <c r="U12" s="42">
        <v>70</v>
      </c>
      <c r="V12" s="36">
        <v>33</v>
      </c>
      <c r="W12" s="36">
        <v>37</v>
      </c>
      <c r="X12" s="42">
        <v>-33</v>
      </c>
      <c r="Y12" s="36">
        <v>23381</v>
      </c>
      <c r="Z12" s="35">
        <v>7</v>
      </c>
      <c r="AA12" s="11"/>
    </row>
    <row r="13" spans="2:27" ht="41.25" customHeight="1">
      <c r="B13" s="79" t="s">
        <v>45</v>
      </c>
      <c r="C13" s="80"/>
      <c r="D13" s="125"/>
      <c r="E13" s="36">
        <v>47963</v>
      </c>
      <c r="F13" s="36">
        <v>22353</v>
      </c>
      <c r="G13" s="36">
        <v>25610</v>
      </c>
      <c r="H13" s="36">
        <v>0</v>
      </c>
      <c r="I13" s="42">
        <v>132</v>
      </c>
      <c r="J13" s="36">
        <v>49</v>
      </c>
      <c r="K13" s="36">
        <v>81</v>
      </c>
      <c r="L13" s="36">
        <v>2</v>
      </c>
      <c r="M13" s="36">
        <v>107</v>
      </c>
      <c r="N13" s="36">
        <v>64</v>
      </c>
      <c r="O13" s="36">
        <v>43</v>
      </c>
      <c r="P13" s="36">
        <v>0</v>
      </c>
      <c r="Q13" s="42">
        <v>25</v>
      </c>
      <c r="R13" s="42">
        <v>33</v>
      </c>
      <c r="S13" s="36">
        <v>18</v>
      </c>
      <c r="T13" s="36">
        <v>15</v>
      </c>
      <c r="U13" s="42">
        <v>58</v>
      </c>
      <c r="V13" s="36">
        <v>31</v>
      </c>
      <c r="W13" s="36">
        <v>27</v>
      </c>
      <c r="X13" s="42">
        <v>-25</v>
      </c>
      <c r="Y13" s="36">
        <v>19712</v>
      </c>
      <c r="Z13" s="35">
        <v>16</v>
      </c>
      <c r="AA13" s="11"/>
    </row>
    <row r="14" spans="2:27" ht="41.25" customHeight="1">
      <c r="B14" s="79" t="s">
        <v>46</v>
      </c>
      <c r="C14" s="80"/>
      <c r="D14" s="125"/>
      <c r="E14" s="36">
        <v>63008</v>
      </c>
      <c r="F14" s="36">
        <v>29872</v>
      </c>
      <c r="G14" s="36">
        <v>33136</v>
      </c>
      <c r="H14" s="36">
        <v>-30</v>
      </c>
      <c r="I14" s="42">
        <v>130</v>
      </c>
      <c r="J14" s="36">
        <v>71</v>
      </c>
      <c r="K14" s="36">
        <v>55</v>
      </c>
      <c r="L14" s="36">
        <v>4</v>
      </c>
      <c r="M14" s="36">
        <v>157</v>
      </c>
      <c r="N14" s="36">
        <v>88</v>
      </c>
      <c r="O14" s="36">
        <v>68</v>
      </c>
      <c r="P14" s="36">
        <v>1</v>
      </c>
      <c r="Q14" s="42">
        <v>-27</v>
      </c>
      <c r="R14" s="42">
        <v>45</v>
      </c>
      <c r="S14" s="36">
        <v>28</v>
      </c>
      <c r="T14" s="36">
        <v>17</v>
      </c>
      <c r="U14" s="42">
        <v>48</v>
      </c>
      <c r="V14" s="36">
        <v>25</v>
      </c>
      <c r="W14" s="36">
        <v>23</v>
      </c>
      <c r="X14" s="42">
        <v>-3</v>
      </c>
      <c r="Y14" s="36">
        <v>25041</v>
      </c>
      <c r="Z14" s="35">
        <v>7</v>
      </c>
      <c r="AA14" s="11"/>
    </row>
    <row r="15" spans="2:27" ht="41.25" customHeight="1">
      <c r="B15" s="79" t="s">
        <v>51</v>
      </c>
      <c r="C15" s="80"/>
      <c r="D15" s="125"/>
      <c r="E15" s="36">
        <v>20129</v>
      </c>
      <c r="F15" s="36">
        <v>9283</v>
      </c>
      <c r="G15" s="36">
        <v>10846</v>
      </c>
      <c r="H15" s="36">
        <v>5</v>
      </c>
      <c r="I15" s="42">
        <v>36</v>
      </c>
      <c r="J15" s="36">
        <v>15</v>
      </c>
      <c r="K15" s="36">
        <v>21</v>
      </c>
      <c r="L15" s="36">
        <v>0</v>
      </c>
      <c r="M15" s="36">
        <v>30</v>
      </c>
      <c r="N15" s="36">
        <v>13</v>
      </c>
      <c r="O15" s="36">
        <v>17</v>
      </c>
      <c r="P15" s="36">
        <v>0</v>
      </c>
      <c r="Q15" s="42">
        <v>6</v>
      </c>
      <c r="R15" s="42">
        <v>14</v>
      </c>
      <c r="S15" s="36">
        <v>9</v>
      </c>
      <c r="T15" s="36">
        <v>5</v>
      </c>
      <c r="U15" s="42">
        <v>15</v>
      </c>
      <c r="V15" s="36">
        <v>8</v>
      </c>
      <c r="W15" s="36">
        <v>7</v>
      </c>
      <c r="X15" s="42">
        <v>-1</v>
      </c>
      <c r="Y15" s="36">
        <v>8395</v>
      </c>
      <c r="Z15" s="35">
        <v>-2</v>
      </c>
      <c r="AA15" s="11"/>
    </row>
    <row r="16" spans="2:27" ht="41.25" customHeight="1">
      <c r="B16" s="79" t="s">
        <v>52</v>
      </c>
      <c r="C16" s="80"/>
      <c r="D16" s="125"/>
      <c r="E16" s="36">
        <v>32233</v>
      </c>
      <c r="F16" s="36">
        <v>15178</v>
      </c>
      <c r="G16" s="36">
        <v>17055</v>
      </c>
      <c r="H16" s="36">
        <v>-30</v>
      </c>
      <c r="I16" s="42">
        <v>66</v>
      </c>
      <c r="J16" s="36">
        <v>35</v>
      </c>
      <c r="K16" s="36">
        <v>30</v>
      </c>
      <c r="L16" s="36">
        <v>1</v>
      </c>
      <c r="M16" s="36">
        <v>90</v>
      </c>
      <c r="N16" s="36">
        <v>66</v>
      </c>
      <c r="O16" s="36">
        <v>24</v>
      </c>
      <c r="P16" s="36">
        <v>0</v>
      </c>
      <c r="Q16" s="42">
        <v>-24</v>
      </c>
      <c r="R16" s="42">
        <v>20</v>
      </c>
      <c r="S16" s="36">
        <v>9</v>
      </c>
      <c r="T16" s="36">
        <v>11</v>
      </c>
      <c r="U16" s="42">
        <v>26</v>
      </c>
      <c r="V16" s="36">
        <v>13</v>
      </c>
      <c r="W16" s="36">
        <v>13</v>
      </c>
      <c r="X16" s="42">
        <v>-6</v>
      </c>
      <c r="Y16" s="36">
        <v>12229</v>
      </c>
      <c r="Z16" s="35">
        <v>-2</v>
      </c>
      <c r="AA16" s="11"/>
    </row>
    <row r="17" spans="2:27" ht="41.25" customHeight="1">
      <c r="B17" s="79" t="s">
        <v>53</v>
      </c>
      <c r="C17" s="80"/>
      <c r="D17" s="125"/>
      <c r="E17" s="36">
        <v>21241</v>
      </c>
      <c r="F17" s="36">
        <v>9954</v>
      </c>
      <c r="G17" s="36">
        <v>11287</v>
      </c>
      <c r="H17" s="36">
        <v>-26</v>
      </c>
      <c r="I17" s="42">
        <v>48</v>
      </c>
      <c r="J17" s="36">
        <v>22</v>
      </c>
      <c r="K17" s="36">
        <v>26</v>
      </c>
      <c r="L17" s="36">
        <v>0</v>
      </c>
      <c r="M17" s="36">
        <v>47</v>
      </c>
      <c r="N17" s="36">
        <v>32</v>
      </c>
      <c r="O17" s="36">
        <v>15</v>
      </c>
      <c r="P17" s="36">
        <v>0</v>
      </c>
      <c r="Q17" s="42">
        <v>1</v>
      </c>
      <c r="R17" s="42">
        <v>10</v>
      </c>
      <c r="S17" s="36">
        <v>6</v>
      </c>
      <c r="T17" s="36">
        <v>4</v>
      </c>
      <c r="U17" s="42">
        <v>37</v>
      </c>
      <c r="V17" s="36">
        <v>21</v>
      </c>
      <c r="W17" s="36">
        <v>16</v>
      </c>
      <c r="X17" s="42">
        <v>-27</v>
      </c>
      <c r="Y17" s="36">
        <v>9200</v>
      </c>
      <c r="Z17" s="35">
        <v>-9</v>
      </c>
      <c r="AA17" s="11"/>
    </row>
    <row r="18" spans="2:27" ht="41.25" customHeight="1">
      <c r="B18" s="82" t="s">
        <v>54</v>
      </c>
      <c r="C18" s="83"/>
      <c r="D18" s="126"/>
      <c r="E18" s="36">
        <v>942840</v>
      </c>
      <c r="F18" s="36">
        <v>441943</v>
      </c>
      <c r="G18" s="36">
        <v>500897</v>
      </c>
      <c r="H18" s="36">
        <v>82</v>
      </c>
      <c r="I18" s="36">
        <v>2182</v>
      </c>
      <c r="J18" s="36">
        <v>844</v>
      </c>
      <c r="K18" s="36">
        <v>1320</v>
      </c>
      <c r="L18" s="36">
        <v>18</v>
      </c>
      <c r="M18" s="36">
        <v>1991</v>
      </c>
      <c r="N18" s="36">
        <v>828</v>
      </c>
      <c r="O18" s="36">
        <v>1159</v>
      </c>
      <c r="P18" s="36">
        <v>4</v>
      </c>
      <c r="Q18" s="36">
        <v>191</v>
      </c>
      <c r="R18" s="36">
        <v>703</v>
      </c>
      <c r="S18" s="36">
        <v>379</v>
      </c>
      <c r="T18" s="36">
        <v>324</v>
      </c>
      <c r="U18" s="36">
        <v>812</v>
      </c>
      <c r="V18" s="36">
        <v>397</v>
      </c>
      <c r="W18" s="36">
        <v>415</v>
      </c>
      <c r="X18" s="36">
        <v>-109</v>
      </c>
      <c r="Y18" s="36">
        <v>393529</v>
      </c>
      <c r="Z18" s="53">
        <v>290</v>
      </c>
      <c r="AA18" s="11"/>
    </row>
    <row r="19" spans="2:27" ht="42.75" customHeight="1">
      <c r="B19" s="84" t="s">
        <v>30</v>
      </c>
      <c r="C19" s="63" t="s">
        <v>13</v>
      </c>
      <c r="D19" s="124"/>
      <c r="E19" s="40">
        <v>24901</v>
      </c>
      <c r="F19" s="40">
        <v>11551</v>
      </c>
      <c r="G19" s="40">
        <v>13350</v>
      </c>
      <c r="H19" s="40">
        <v>28</v>
      </c>
      <c r="I19" s="43">
        <v>85</v>
      </c>
      <c r="J19" s="40">
        <v>58</v>
      </c>
      <c r="K19" s="40">
        <v>27</v>
      </c>
      <c r="L19" s="40">
        <v>0</v>
      </c>
      <c r="M19" s="40">
        <v>67</v>
      </c>
      <c r="N19" s="40">
        <v>31</v>
      </c>
      <c r="O19" s="40">
        <v>36</v>
      </c>
      <c r="P19" s="40">
        <v>0</v>
      </c>
      <c r="Q19" s="43">
        <v>18</v>
      </c>
      <c r="R19" s="43">
        <v>32</v>
      </c>
      <c r="S19" s="40">
        <v>12</v>
      </c>
      <c r="T19" s="40">
        <v>20</v>
      </c>
      <c r="U19" s="43">
        <v>22</v>
      </c>
      <c r="V19" s="40">
        <v>9</v>
      </c>
      <c r="W19" s="40">
        <v>13</v>
      </c>
      <c r="X19" s="43">
        <v>10</v>
      </c>
      <c r="Y19" s="40">
        <v>9602</v>
      </c>
      <c r="Z19" s="44">
        <v>4</v>
      </c>
      <c r="AA19" s="11"/>
    </row>
    <row r="20" spans="2:27" ht="42.75" customHeight="1">
      <c r="B20" s="132"/>
      <c r="C20" s="133" t="s">
        <v>6</v>
      </c>
      <c r="D20" s="134"/>
      <c r="E20" s="36">
        <v>24901</v>
      </c>
      <c r="F20" s="36">
        <v>11551</v>
      </c>
      <c r="G20" s="36">
        <v>13350</v>
      </c>
      <c r="H20" s="36">
        <v>28</v>
      </c>
      <c r="I20" s="36">
        <v>85</v>
      </c>
      <c r="J20" s="36">
        <v>58</v>
      </c>
      <c r="K20" s="36">
        <v>27</v>
      </c>
      <c r="L20" s="36">
        <v>0</v>
      </c>
      <c r="M20" s="36">
        <v>67</v>
      </c>
      <c r="N20" s="36">
        <v>31</v>
      </c>
      <c r="O20" s="36">
        <v>36</v>
      </c>
      <c r="P20" s="36">
        <v>0</v>
      </c>
      <c r="Q20" s="36">
        <v>18</v>
      </c>
      <c r="R20" s="36">
        <v>32</v>
      </c>
      <c r="S20" s="36">
        <v>12</v>
      </c>
      <c r="T20" s="36">
        <v>20</v>
      </c>
      <c r="U20" s="36">
        <v>22</v>
      </c>
      <c r="V20" s="36">
        <v>9</v>
      </c>
      <c r="W20" s="36">
        <v>13</v>
      </c>
      <c r="X20" s="36">
        <v>10</v>
      </c>
      <c r="Y20" s="36">
        <v>9602</v>
      </c>
      <c r="Z20" s="35">
        <v>4</v>
      </c>
      <c r="AA20" s="11"/>
    </row>
    <row r="21" spans="2:27" ht="42.75" customHeight="1">
      <c r="B21" s="60" t="s">
        <v>31</v>
      </c>
      <c r="C21" s="75" t="s">
        <v>14</v>
      </c>
      <c r="D21" s="130"/>
      <c r="E21" s="47">
        <v>9844</v>
      </c>
      <c r="F21" s="47">
        <v>4677</v>
      </c>
      <c r="G21" s="47">
        <v>5167</v>
      </c>
      <c r="H21" s="47">
        <v>-23</v>
      </c>
      <c r="I21" s="48">
        <v>16</v>
      </c>
      <c r="J21" s="47">
        <v>11</v>
      </c>
      <c r="K21" s="47">
        <v>5</v>
      </c>
      <c r="L21" s="47">
        <v>0</v>
      </c>
      <c r="M21" s="47">
        <v>27</v>
      </c>
      <c r="N21" s="47">
        <v>14</v>
      </c>
      <c r="O21" s="47">
        <v>13</v>
      </c>
      <c r="P21" s="47">
        <v>0</v>
      </c>
      <c r="Q21" s="48">
        <v>-11</v>
      </c>
      <c r="R21" s="48">
        <v>6</v>
      </c>
      <c r="S21" s="47">
        <v>3</v>
      </c>
      <c r="T21" s="47">
        <v>3</v>
      </c>
      <c r="U21" s="48">
        <v>18</v>
      </c>
      <c r="V21" s="47">
        <v>9</v>
      </c>
      <c r="W21" s="47">
        <v>9</v>
      </c>
      <c r="X21" s="48">
        <v>-12</v>
      </c>
      <c r="Y21" s="47">
        <v>4054</v>
      </c>
      <c r="Z21" s="49">
        <v>-4</v>
      </c>
      <c r="AA21" s="11"/>
    </row>
    <row r="22" spans="2:27" ht="42.75" customHeight="1">
      <c r="B22" s="123"/>
      <c r="C22" s="67" t="s">
        <v>6</v>
      </c>
      <c r="D22" s="126"/>
      <c r="E22" s="36">
        <v>9844</v>
      </c>
      <c r="F22" s="36">
        <v>4677</v>
      </c>
      <c r="G22" s="36">
        <v>5167</v>
      </c>
      <c r="H22" s="36">
        <v>-23</v>
      </c>
      <c r="I22" s="36">
        <v>16</v>
      </c>
      <c r="J22" s="36">
        <v>11</v>
      </c>
      <c r="K22" s="36">
        <v>5</v>
      </c>
      <c r="L22" s="36">
        <v>0</v>
      </c>
      <c r="M22" s="36">
        <v>27</v>
      </c>
      <c r="N22" s="36">
        <v>14</v>
      </c>
      <c r="O22" s="36">
        <v>13</v>
      </c>
      <c r="P22" s="36">
        <v>0</v>
      </c>
      <c r="Q22" s="36">
        <v>-11</v>
      </c>
      <c r="R22" s="36">
        <v>6</v>
      </c>
      <c r="S22" s="36">
        <v>3</v>
      </c>
      <c r="T22" s="36">
        <v>3</v>
      </c>
      <c r="U22" s="36">
        <v>18</v>
      </c>
      <c r="V22" s="36">
        <v>9</v>
      </c>
      <c r="W22" s="36">
        <v>9</v>
      </c>
      <c r="X22" s="36">
        <v>-12</v>
      </c>
      <c r="Y22" s="36">
        <v>4054</v>
      </c>
      <c r="Z22" s="35">
        <v>-4</v>
      </c>
      <c r="AA22" s="11"/>
    </row>
    <row r="23" spans="2:27" ht="42.75" customHeight="1">
      <c r="B23" s="131" t="s">
        <v>48</v>
      </c>
      <c r="C23" s="63" t="s">
        <v>15</v>
      </c>
      <c r="D23" s="124"/>
      <c r="E23" s="47">
        <v>20618</v>
      </c>
      <c r="F23" s="47">
        <v>9626</v>
      </c>
      <c r="G23" s="47">
        <v>10992</v>
      </c>
      <c r="H23" s="47">
        <v>-41</v>
      </c>
      <c r="I23" s="48">
        <v>41</v>
      </c>
      <c r="J23" s="47">
        <v>22</v>
      </c>
      <c r="K23" s="47">
        <v>19</v>
      </c>
      <c r="L23" s="47">
        <v>0</v>
      </c>
      <c r="M23" s="47">
        <v>66</v>
      </c>
      <c r="N23" s="47">
        <v>50</v>
      </c>
      <c r="O23" s="47">
        <v>16</v>
      </c>
      <c r="P23" s="47">
        <v>0</v>
      </c>
      <c r="Q23" s="48">
        <v>-25</v>
      </c>
      <c r="R23" s="48">
        <v>6</v>
      </c>
      <c r="S23" s="47">
        <v>1</v>
      </c>
      <c r="T23" s="47">
        <v>5</v>
      </c>
      <c r="U23" s="48">
        <v>22</v>
      </c>
      <c r="V23" s="47">
        <v>6</v>
      </c>
      <c r="W23" s="47">
        <v>16</v>
      </c>
      <c r="X23" s="48">
        <v>-16</v>
      </c>
      <c r="Y23" s="47">
        <v>7745</v>
      </c>
      <c r="Z23" s="49">
        <v>-8</v>
      </c>
      <c r="AA23" s="11"/>
    </row>
    <row r="24" spans="2:27" ht="42.75" customHeight="1">
      <c r="B24" s="77"/>
      <c r="C24" s="65" t="s">
        <v>66</v>
      </c>
      <c r="D24" s="125"/>
      <c r="E24" s="36">
        <v>7266</v>
      </c>
      <c r="F24" s="36">
        <v>3403</v>
      </c>
      <c r="G24" s="36">
        <v>3863</v>
      </c>
      <c r="H24" s="36">
        <v>9</v>
      </c>
      <c r="I24" s="42">
        <v>34</v>
      </c>
      <c r="J24" s="36">
        <v>21</v>
      </c>
      <c r="K24" s="36">
        <v>13</v>
      </c>
      <c r="L24" s="36">
        <v>0</v>
      </c>
      <c r="M24" s="36">
        <v>22</v>
      </c>
      <c r="N24" s="36">
        <v>16</v>
      </c>
      <c r="O24" s="36">
        <v>6</v>
      </c>
      <c r="P24" s="36">
        <v>0</v>
      </c>
      <c r="Q24" s="42">
        <v>12</v>
      </c>
      <c r="R24" s="42">
        <v>7</v>
      </c>
      <c r="S24" s="36">
        <v>4</v>
      </c>
      <c r="T24" s="36">
        <v>3</v>
      </c>
      <c r="U24" s="42">
        <v>10</v>
      </c>
      <c r="V24" s="36">
        <v>6</v>
      </c>
      <c r="W24" s="36">
        <v>4</v>
      </c>
      <c r="X24" s="42">
        <v>-3</v>
      </c>
      <c r="Y24" s="36">
        <v>2881</v>
      </c>
      <c r="Z24" s="35">
        <v>0</v>
      </c>
      <c r="AA24" s="11"/>
    </row>
    <row r="25" spans="2:27" ht="42.75" customHeight="1">
      <c r="B25" s="78"/>
      <c r="C25" s="67" t="s">
        <v>6</v>
      </c>
      <c r="D25" s="126"/>
      <c r="E25" s="36">
        <v>27884</v>
      </c>
      <c r="F25" s="36">
        <v>13029</v>
      </c>
      <c r="G25" s="36">
        <v>14855</v>
      </c>
      <c r="H25" s="36">
        <v>-32</v>
      </c>
      <c r="I25" s="36">
        <v>75</v>
      </c>
      <c r="J25" s="36">
        <v>43</v>
      </c>
      <c r="K25" s="36">
        <v>32</v>
      </c>
      <c r="L25" s="36">
        <v>0</v>
      </c>
      <c r="M25" s="36">
        <v>88</v>
      </c>
      <c r="N25" s="36">
        <v>66</v>
      </c>
      <c r="O25" s="36">
        <v>22</v>
      </c>
      <c r="P25" s="36">
        <v>0</v>
      </c>
      <c r="Q25" s="36">
        <v>-13</v>
      </c>
      <c r="R25" s="36">
        <v>13</v>
      </c>
      <c r="S25" s="36">
        <v>5</v>
      </c>
      <c r="T25" s="36">
        <v>8</v>
      </c>
      <c r="U25" s="36">
        <v>32</v>
      </c>
      <c r="V25" s="36">
        <v>12</v>
      </c>
      <c r="W25" s="36">
        <v>20</v>
      </c>
      <c r="X25" s="36">
        <v>-19</v>
      </c>
      <c r="Y25" s="36">
        <v>10626</v>
      </c>
      <c r="Z25" s="35">
        <v>-8</v>
      </c>
      <c r="AA25" s="11"/>
    </row>
    <row r="26" spans="2:44" ht="42.75" customHeight="1">
      <c r="B26" s="72" t="s">
        <v>32</v>
      </c>
      <c r="C26" s="63" t="s">
        <v>16</v>
      </c>
      <c r="D26" s="124"/>
      <c r="E26" s="47">
        <v>21654</v>
      </c>
      <c r="F26" s="47">
        <v>10265</v>
      </c>
      <c r="G26" s="47">
        <v>11389</v>
      </c>
      <c r="H26" s="47">
        <v>-30</v>
      </c>
      <c r="I26" s="48">
        <v>70</v>
      </c>
      <c r="J26" s="47">
        <v>43</v>
      </c>
      <c r="K26" s="47">
        <v>26</v>
      </c>
      <c r="L26" s="47">
        <v>1</v>
      </c>
      <c r="M26" s="47">
        <v>93</v>
      </c>
      <c r="N26" s="47">
        <v>64</v>
      </c>
      <c r="O26" s="47">
        <v>23</v>
      </c>
      <c r="P26" s="47">
        <v>6</v>
      </c>
      <c r="Q26" s="48">
        <v>-23</v>
      </c>
      <c r="R26" s="48">
        <v>17</v>
      </c>
      <c r="S26" s="47">
        <v>7</v>
      </c>
      <c r="T26" s="47">
        <v>10</v>
      </c>
      <c r="U26" s="48">
        <v>24</v>
      </c>
      <c r="V26" s="47">
        <v>12</v>
      </c>
      <c r="W26" s="47">
        <v>12</v>
      </c>
      <c r="X26" s="48">
        <v>-7</v>
      </c>
      <c r="Y26" s="47">
        <v>8710</v>
      </c>
      <c r="Z26" s="49">
        <v>-11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128"/>
      <c r="C27" s="65" t="s">
        <v>17</v>
      </c>
      <c r="D27" s="125"/>
      <c r="E27" s="36">
        <v>17956</v>
      </c>
      <c r="F27" s="36">
        <v>8829</v>
      </c>
      <c r="G27" s="36">
        <v>9127</v>
      </c>
      <c r="H27" s="36">
        <v>25</v>
      </c>
      <c r="I27" s="42">
        <v>93</v>
      </c>
      <c r="J27" s="36">
        <v>49</v>
      </c>
      <c r="K27" s="36">
        <v>44</v>
      </c>
      <c r="L27" s="36">
        <v>0</v>
      </c>
      <c r="M27" s="36">
        <v>75</v>
      </c>
      <c r="N27" s="36">
        <v>43</v>
      </c>
      <c r="O27" s="36">
        <v>32</v>
      </c>
      <c r="P27" s="36">
        <v>0</v>
      </c>
      <c r="Q27" s="42">
        <v>18</v>
      </c>
      <c r="R27" s="42">
        <v>17</v>
      </c>
      <c r="S27" s="36">
        <v>8</v>
      </c>
      <c r="T27" s="36">
        <v>9</v>
      </c>
      <c r="U27" s="42">
        <v>10</v>
      </c>
      <c r="V27" s="36">
        <v>5</v>
      </c>
      <c r="W27" s="36">
        <v>5</v>
      </c>
      <c r="X27" s="42">
        <v>7</v>
      </c>
      <c r="Y27" s="36">
        <v>6422</v>
      </c>
      <c r="Z27" s="35">
        <v>6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128"/>
      <c r="C28" s="65" t="s">
        <v>18</v>
      </c>
      <c r="D28" s="125"/>
      <c r="E28" s="36">
        <v>1215</v>
      </c>
      <c r="F28" s="36">
        <v>591</v>
      </c>
      <c r="G28" s="36">
        <v>624</v>
      </c>
      <c r="H28" s="36">
        <v>-1</v>
      </c>
      <c r="I28" s="42">
        <v>1</v>
      </c>
      <c r="J28" s="36">
        <v>0</v>
      </c>
      <c r="K28" s="36">
        <v>1</v>
      </c>
      <c r="L28" s="36">
        <v>0</v>
      </c>
      <c r="M28" s="36">
        <v>1</v>
      </c>
      <c r="N28" s="36">
        <v>1</v>
      </c>
      <c r="O28" s="36">
        <v>0</v>
      </c>
      <c r="P28" s="36">
        <v>0</v>
      </c>
      <c r="Q28" s="42">
        <v>0</v>
      </c>
      <c r="R28" s="42">
        <v>0</v>
      </c>
      <c r="S28" s="36">
        <v>0</v>
      </c>
      <c r="T28" s="36">
        <v>0</v>
      </c>
      <c r="U28" s="42">
        <v>1</v>
      </c>
      <c r="V28" s="36">
        <v>1</v>
      </c>
      <c r="W28" s="36">
        <v>0</v>
      </c>
      <c r="X28" s="42">
        <v>-1</v>
      </c>
      <c r="Y28" s="36">
        <v>589</v>
      </c>
      <c r="Z28" s="35">
        <v>0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128"/>
      <c r="C29" s="65" t="s">
        <v>19</v>
      </c>
      <c r="D29" s="125"/>
      <c r="E29" s="36">
        <v>5185</v>
      </c>
      <c r="F29" s="36">
        <v>2419</v>
      </c>
      <c r="G29" s="36">
        <v>2766</v>
      </c>
      <c r="H29" s="36">
        <v>12</v>
      </c>
      <c r="I29" s="42">
        <v>20</v>
      </c>
      <c r="J29" s="36">
        <v>15</v>
      </c>
      <c r="K29" s="36">
        <v>5</v>
      </c>
      <c r="L29" s="36">
        <v>0</v>
      </c>
      <c r="M29" s="36">
        <v>8</v>
      </c>
      <c r="N29" s="36">
        <v>5</v>
      </c>
      <c r="O29" s="36">
        <v>2</v>
      </c>
      <c r="P29" s="36">
        <v>1</v>
      </c>
      <c r="Q29" s="42">
        <v>12</v>
      </c>
      <c r="R29" s="42">
        <v>6</v>
      </c>
      <c r="S29" s="36">
        <v>4</v>
      </c>
      <c r="T29" s="36">
        <v>2</v>
      </c>
      <c r="U29" s="42">
        <v>6</v>
      </c>
      <c r="V29" s="36">
        <v>1</v>
      </c>
      <c r="W29" s="36">
        <v>5</v>
      </c>
      <c r="X29" s="42">
        <v>0</v>
      </c>
      <c r="Y29" s="36">
        <v>1938</v>
      </c>
      <c r="Z29" s="35">
        <v>6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128"/>
      <c r="C30" s="65" t="s">
        <v>20</v>
      </c>
      <c r="D30" s="125"/>
      <c r="E30" s="36">
        <v>16897</v>
      </c>
      <c r="F30" s="36">
        <v>8058</v>
      </c>
      <c r="G30" s="36">
        <v>8839</v>
      </c>
      <c r="H30" s="36">
        <v>9</v>
      </c>
      <c r="I30" s="42">
        <v>47</v>
      </c>
      <c r="J30" s="36">
        <v>35</v>
      </c>
      <c r="K30" s="36">
        <v>12</v>
      </c>
      <c r="L30" s="36">
        <v>0</v>
      </c>
      <c r="M30" s="36">
        <v>38</v>
      </c>
      <c r="N30" s="36">
        <v>32</v>
      </c>
      <c r="O30" s="36">
        <v>6</v>
      </c>
      <c r="P30" s="36">
        <v>0</v>
      </c>
      <c r="Q30" s="42">
        <v>9</v>
      </c>
      <c r="R30" s="42">
        <v>14</v>
      </c>
      <c r="S30" s="36">
        <v>8</v>
      </c>
      <c r="T30" s="36">
        <v>6</v>
      </c>
      <c r="U30" s="42">
        <v>14</v>
      </c>
      <c r="V30" s="36">
        <v>8</v>
      </c>
      <c r="W30" s="36">
        <v>6</v>
      </c>
      <c r="X30" s="42">
        <v>0</v>
      </c>
      <c r="Y30" s="36">
        <v>6126</v>
      </c>
      <c r="Z30" s="35">
        <v>18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128"/>
      <c r="C31" s="65" t="s">
        <v>21</v>
      </c>
      <c r="D31" s="125"/>
      <c r="E31" s="36">
        <v>10919</v>
      </c>
      <c r="F31" s="36">
        <v>5113</v>
      </c>
      <c r="G31" s="36">
        <v>5806</v>
      </c>
      <c r="H31" s="36">
        <v>-9</v>
      </c>
      <c r="I31" s="42">
        <v>11</v>
      </c>
      <c r="J31" s="36">
        <v>4</v>
      </c>
      <c r="K31" s="36">
        <v>7</v>
      </c>
      <c r="L31" s="36">
        <v>0</v>
      </c>
      <c r="M31" s="36">
        <v>16</v>
      </c>
      <c r="N31" s="36">
        <v>10</v>
      </c>
      <c r="O31" s="36">
        <v>6</v>
      </c>
      <c r="P31" s="36">
        <v>0</v>
      </c>
      <c r="Q31" s="42">
        <v>-5</v>
      </c>
      <c r="R31" s="42">
        <v>5</v>
      </c>
      <c r="S31" s="36">
        <v>2</v>
      </c>
      <c r="T31" s="36">
        <v>3</v>
      </c>
      <c r="U31" s="42">
        <v>9</v>
      </c>
      <c r="V31" s="36">
        <v>3</v>
      </c>
      <c r="W31" s="36">
        <v>6</v>
      </c>
      <c r="X31" s="42">
        <v>-4</v>
      </c>
      <c r="Y31" s="36">
        <v>4018</v>
      </c>
      <c r="Z31" s="35">
        <v>1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129"/>
      <c r="C32" s="67" t="s">
        <v>6</v>
      </c>
      <c r="D32" s="126"/>
      <c r="E32" s="36">
        <v>73826</v>
      </c>
      <c r="F32" s="36">
        <v>35275</v>
      </c>
      <c r="G32" s="36">
        <v>38551</v>
      </c>
      <c r="H32" s="36">
        <v>6</v>
      </c>
      <c r="I32" s="36">
        <v>242</v>
      </c>
      <c r="J32" s="36">
        <v>146</v>
      </c>
      <c r="K32" s="36">
        <v>95</v>
      </c>
      <c r="L32" s="36">
        <v>1</v>
      </c>
      <c r="M32" s="36">
        <v>231</v>
      </c>
      <c r="N32" s="36">
        <v>155</v>
      </c>
      <c r="O32" s="36">
        <v>69</v>
      </c>
      <c r="P32" s="36">
        <v>7</v>
      </c>
      <c r="Q32" s="36">
        <v>11</v>
      </c>
      <c r="R32" s="36">
        <v>59</v>
      </c>
      <c r="S32" s="36">
        <v>29</v>
      </c>
      <c r="T32" s="36">
        <v>30</v>
      </c>
      <c r="U32" s="36">
        <v>64</v>
      </c>
      <c r="V32" s="36">
        <v>30</v>
      </c>
      <c r="W32" s="36">
        <v>34</v>
      </c>
      <c r="X32" s="36">
        <v>-5</v>
      </c>
      <c r="Y32" s="36">
        <v>27803</v>
      </c>
      <c r="Z32" s="35">
        <v>20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72" t="s">
        <v>33</v>
      </c>
      <c r="C33" s="63" t="s">
        <v>22</v>
      </c>
      <c r="D33" s="124"/>
      <c r="E33" s="47">
        <v>18680</v>
      </c>
      <c r="F33" s="47">
        <v>8829</v>
      </c>
      <c r="G33" s="47">
        <v>9851</v>
      </c>
      <c r="H33" s="47">
        <v>2</v>
      </c>
      <c r="I33" s="48">
        <v>45</v>
      </c>
      <c r="J33" s="47">
        <v>23</v>
      </c>
      <c r="K33" s="47">
        <v>22</v>
      </c>
      <c r="L33" s="47">
        <v>0</v>
      </c>
      <c r="M33" s="47">
        <v>35</v>
      </c>
      <c r="N33" s="47">
        <v>32</v>
      </c>
      <c r="O33" s="47">
        <v>3</v>
      </c>
      <c r="P33" s="47">
        <v>0</v>
      </c>
      <c r="Q33" s="48">
        <v>10</v>
      </c>
      <c r="R33" s="48">
        <v>4</v>
      </c>
      <c r="S33" s="47">
        <v>2</v>
      </c>
      <c r="T33" s="47">
        <v>2</v>
      </c>
      <c r="U33" s="48">
        <v>12</v>
      </c>
      <c r="V33" s="47">
        <v>5</v>
      </c>
      <c r="W33" s="47">
        <v>7</v>
      </c>
      <c r="X33" s="48">
        <v>-8</v>
      </c>
      <c r="Y33" s="47">
        <v>6890</v>
      </c>
      <c r="Z33" s="49">
        <v>1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128"/>
      <c r="C34" s="65" t="s">
        <v>24</v>
      </c>
      <c r="D34" s="125"/>
      <c r="E34" s="36">
        <v>1856</v>
      </c>
      <c r="F34" s="36">
        <v>905</v>
      </c>
      <c r="G34" s="36">
        <v>951</v>
      </c>
      <c r="H34" s="36">
        <v>-5</v>
      </c>
      <c r="I34" s="42">
        <v>3</v>
      </c>
      <c r="J34" s="36">
        <v>3</v>
      </c>
      <c r="K34" s="36">
        <v>0</v>
      </c>
      <c r="L34" s="36">
        <v>0</v>
      </c>
      <c r="M34" s="36">
        <v>5</v>
      </c>
      <c r="N34" s="36">
        <v>5</v>
      </c>
      <c r="O34" s="36">
        <v>0</v>
      </c>
      <c r="P34" s="36">
        <v>0</v>
      </c>
      <c r="Q34" s="42">
        <v>-2</v>
      </c>
      <c r="R34" s="42">
        <v>1</v>
      </c>
      <c r="S34" s="36">
        <v>0</v>
      </c>
      <c r="T34" s="36">
        <v>1</v>
      </c>
      <c r="U34" s="42">
        <v>4</v>
      </c>
      <c r="V34" s="36">
        <v>3</v>
      </c>
      <c r="W34" s="36">
        <v>1</v>
      </c>
      <c r="X34" s="42">
        <v>-3</v>
      </c>
      <c r="Y34" s="36">
        <v>718</v>
      </c>
      <c r="Z34" s="35">
        <v>-1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2.75" customHeight="1">
      <c r="B35" s="128"/>
      <c r="C35" s="65" t="s">
        <v>25</v>
      </c>
      <c r="D35" s="125"/>
      <c r="E35" s="36">
        <v>3041</v>
      </c>
      <c r="F35" s="36">
        <v>1507</v>
      </c>
      <c r="G35" s="36">
        <v>1534</v>
      </c>
      <c r="H35" s="36">
        <v>-3</v>
      </c>
      <c r="I35" s="42">
        <v>6</v>
      </c>
      <c r="J35" s="36">
        <v>2</v>
      </c>
      <c r="K35" s="36">
        <v>4</v>
      </c>
      <c r="L35" s="36">
        <v>0</v>
      </c>
      <c r="M35" s="36">
        <v>7</v>
      </c>
      <c r="N35" s="36">
        <v>6</v>
      </c>
      <c r="O35" s="36">
        <v>1</v>
      </c>
      <c r="P35" s="36">
        <v>0</v>
      </c>
      <c r="Q35" s="42">
        <v>-1</v>
      </c>
      <c r="R35" s="42">
        <v>1</v>
      </c>
      <c r="S35" s="36">
        <v>0</v>
      </c>
      <c r="T35" s="36">
        <v>1</v>
      </c>
      <c r="U35" s="42">
        <v>3</v>
      </c>
      <c r="V35" s="36">
        <v>1</v>
      </c>
      <c r="W35" s="36">
        <v>2</v>
      </c>
      <c r="X35" s="42">
        <v>-2</v>
      </c>
      <c r="Y35" s="36">
        <v>1200</v>
      </c>
      <c r="Z35" s="35">
        <v>-1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2.75" customHeight="1">
      <c r="B36" s="128"/>
      <c r="C36" s="65" t="s">
        <v>43</v>
      </c>
      <c r="D36" s="125"/>
      <c r="E36" s="36">
        <v>6014</v>
      </c>
      <c r="F36" s="36">
        <v>2874</v>
      </c>
      <c r="G36" s="36">
        <v>3140</v>
      </c>
      <c r="H36" s="36">
        <v>-23</v>
      </c>
      <c r="I36" s="42">
        <v>5</v>
      </c>
      <c r="J36" s="36">
        <v>4</v>
      </c>
      <c r="K36" s="36">
        <v>1</v>
      </c>
      <c r="L36" s="36">
        <v>0</v>
      </c>
      <c r="M36" s="36">
        <v>21</v>
      </c>
      <c r="N36" s="36">
        <v>16</v>
      </c>
      <c r="O36" s="36">
        <v>5</v>
      </c>
      <c r="P36" s="36">
        <v>0</v>
      </c>
      <c r="Q36" s="42">
        <v>-16</v>
      </c>
      <c r="R36" s="42">
        <v>4</v>
      </c>
      <c r="S36" s="36">
        <v>3</v>
      </c>
      <c r="T36" s="36">
        <v>1</v>
      </c>
      <c r="U36" s="42">
        <v>11</v>
      </c>
      <c r="V36" s="36">
        <v>6</v>
      </c>
      <c r="W36" s="36">
        <v>5</v>
      </c>
      <c r="X36" s="42">
        <v>-7</v>
      </c>
      <c r="Y36" s="36">
        <v>2486</v>
      </c>
      <c r="Z36" s="35">
        <v>-1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2.75" customHeight="1">
      <c r="B37" s="129"/>
      <c r="C37" s="67" t="s">
        <v>55</v>
      </c>
      <c r="D37" s="126"/>
      <c r="E37" s="36">
        <v>29591</v>
      </c>
      <c r="F37" s="36">
        <v>14115</v>
      </c>
      <c r="G37" s="36">
        <v>15476</v>
      </c>
      <c r="H37" s="36">
        <v>-29</v>
      </c>
      <c r="I37" s="36">
        <v>59</v>
      </c>
      <c r="J37" s="36">
        <v>32</v>
      </c>
      <c r="K37" s="36">
        <v>27</v>
      </c>
      <c r="L37" s="36">
        <v>0</v>
      </c>
      <c r="M37" s="36">
        <v>68</v>
      </c>
      <c r="N37" s="36">
        <v>59</v>
      </c>
      <c r="O37" s="36">
        <v>9</v>
      </c>
      <c r="P37" s="36">
        <v>0</v>
      </c>
      <c r="Q37" s="36">
        <v>-9</v>
      </c>
      <c r="R37" s="36">
        <v>10</v>
      </c>
      <c r="S37" s="36">
        <v>5</v>
      </c>
      <c r="T37" s="36">
        <v>5</v>
      </c>
      <c r="U37" s="36">
        <v>30</v>
      </c>
      <c r="V37" s="36">
        <v>15</v>
      </c>
      <c r="W37" s="36">
        <v>15</v>
      </c>
      <c r="X37" s="36">
        <v>-20</v>
      </c>
      <c r="Y37" s="36">
        <v>11294</v>
      </c>
      <c r="Z37" s="50">
        <v>-2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2.75" customHeight="1">
      <c r="B38" s="60" t="s">
        <v>34</v>
      </c>
      <c r="C38" s="63" t="s">
        <v>26</v>
      </c>
      <c r="D38" s="124"/>
      <c r="E38" s="47">
        <v>13495</v>
      </c>
      <c r="F38" s="47">
        <v>6333</v>
      </c>
      <c r="G38" s="47">
        <v>7162</v>
      </c>
      <c r="H38" s="47">
        <v>-12</v>
      </c>
      <c r="I38" s="48">
        <v>24</v>
      </c>
      <c r="J38" s="47">
        <v>15</v>
      </c>
      <c r="K38" s="47">
        <v>9</v>
      </c>
      <c r="L38" s="47">
        <v>0</v>
      </c>
      <c r="M38" s="47">
        <v>20</v>
      </c>
      <c r="N38" s="47">
        <v>7</v>
      </c>
      <c r="O38" s="47">
        <v>13</v>
      </c>
      <c r="P38" s="47">
        <v>0</v>
      </c>
      <c r="Q38" s="48">
        <v>4</v>
      </c>
      <c r="R38" s="48">
        <v>7</v>
      </c>
      <c r="S38" s="47">
        <v>2</v>
      </c>
      <c r="T38" s="47">
        <v>5</v>
      </c>
      <c r="U38" s="48">
        <v>23</v>
      </c>
      <c r="V38" s="47">
        <v>11</v>
      </c>
      <c r="W38" s="47">
        <v>12</v>
      </c>
      <c r="X38" s="48">
        <v>-16</v>
      </c>
      <c r="Y38" s="47">
        <v>4786</v>
      </c>
      <c r="Z38" s="49">
        <v>1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122"/>
      <c r="C39" s="65" t="s">
        <v>27</v>
      </c>
      <c r="D39" s="125"/>
      <c r="E39" s="36">
        <v>4332</v>
      </c>
      <c r="F39" s="36">
        <v>2047</v>
      </c>
      <c r="G39" s="36">
        <v>2285</v>
      </c>
      <c r="H39" s="36">
        <v>-6</v>
      </c>
      <c r="I39" s="42">
        <v>10</v>
      </c>
      <c r="J39" s="36">
        <v>5</v>
      </c>
      <c r="K39" s="36">
        <v>5</v>
      </c>
      <c r="L39" s="36">
        <v>0</v>
      </c>
      <c r="M39" s="36">
        <v>7</v>
      </c>
      <c r="N39" s="36">
        <v>5</v>
      </c>
      <c r="O39" s="36">
        <v>2</v>
      </c>
      <c r="P39" s="36">
        <v>0</v>
      </c>
      <c r="Q39" s="42">
        <v>3</v>
      </c>
      <c r="R39" s="42">
        <v>1</v>
      </c>
      <c r="S39" s="36">
        <v>1</v>
      </c>
      <c r="T39" s="36">
        <v>0</v>
      </c>
      <c r="U39" s="42">
        <v>10</v>
      </c>
      <c r="V39" s="36">
        <v>6</v>
      </c>
      <c r="W39" s="36">
        <v>4</v>
      </c>
      <c r="X39" s="42">
        <v>-9</v>
      </c>
      <c r="Y39" s="36">
        <v>1606</v>
      </c>
      <c r="Z39" s="35">
        <v>-1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122"/>
      <c r="C40" s="65" t="s">
        <v>28</v>
      </c>
      <c r="D40" s="125"/>
      <c r="E40" s="36">
        <v>4333</v>
      </c>
      <c r="F40" s="36">
        <v>2092</v>
      </c>
      <c r="G40" s="36">
        <v>2241</v>
      </c>
      <c r="H40" s="36">
        <v>-10</v>
      </c>
      <c r="I40" s="42">
        <v>6</v>
      </c>
      <c r="J40" s="36">
        <v>5</v>
      </c>
      <c r="K40" s="36">
        <v>1</v>
      </c>
      <c r="L40" s="36">
        <v>0</v>
      </c>
      <c r="M40" s="36">
        <v>12</v>
      </c>
      <c r="N40" s="36">
        <v>9</v>
      </c>
      <c r="O40" s="36">
        <v>3</v>
      </c>
      <c r="P40" s="36">
        <v>0</v>
      </c>
      <c r="Q40" s="42">
        <v>-6</v>
      </c>
      <c r="R40" s="42">
        <v>2</v>
      </c>
      <c r="S40" s="36">
        <v>1</v>
      </c>
      <c r="T40" s="36">
        <v>1</v>
      </c>
      <c r="U40" s="42">
        <v>6</v>
      </c>
      <c r="V40" s="36">
        <v>4</v>
      </c>
      <c r="W40" s="36">
        <v>2</v>
      </c>
      <c r="X40" s="42">
        <v>-4</v>
      </c>
      <c r="Y40" s="36">
        <v>1362</v>
      </c>
      <c r="Z40" s="35">
        <v>0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2.75" customHeight="1">
      <c r="B41" s="123"/>
      <c r="C41" s="67" t="s">
        <v>55</v>
      </c>
      <c r="D41" s="126"/>
      <c r="E41" s="36">
        <v>22160</v>
      </c>
      <c r="F41" s="36">
        <v>10472</v>
      </c>
      <c r="G41" s="36">
        <v>11688</v>
      </c>
      <c r="H41" s="36">
        <v>-28</v>
      </c>
      <c r="I41" s="36">
        <v>40</v>
      </c>
      <c r="J41" s="36">
        <v>25</v>
      </c>
      <c r="K41" s="36">
        <v>15</v>
      </c>
      <c r="L41" s="36">
        <v>0</v>
      </c>
      <c r="M41" s="36">
        <v>39</v>
      </c>
      <c r="N41" s="36">
        <v>21</v>
      </c>
      <c r="O41" s="36">
        <v>18</v>
      </c>
      <c r="P41" s="36">
        <v>0</v>
      </c>
      <c r="Q41" s="36">
        <v>1</v>
      </c>
      <c r="R41" s="36">
        <v>10</v>
      </c>
      <c r="S41" s="36">
        <v>4</v>
      </c>
      <c r="T41" s="36">
        <v>6</v>
      </c>
      <c r="U41" s="36">
        <v>39</v>
      </c>
      <c r="V41" s="36">
        <v>21</v>
      </c>
      <c r="W41" s="36">
        <v>18</v>
      </c>
      <c r="X41" s="36">
        <v>-29</v>
      </c>
      <c r="Y41" s="46">
        <v>7754</v>
      </c>
      <c r="Z41" s="45">
        <v>0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127"/>
      <c r="E42" s="51">
        <v>188206</v>
      </c>
      <c r="F42" s="51">
        <v>89119</v>
      </c>
      <c r="G42" s="51">
        <v>99087</v>
      </c>
      <c r="H42" s="54">
        <v>-78</v>
      </c>
      <c r="I42" s="52">
        <v>517</v>
      </c>
      <c r="J42" s="52">
        <v>315</v>
      </c>
      <c r="K42" s="52">
        <v>201</v>
      </c>
      <c r="L42" s="52">
        <v>1</v>
      </c>
      <c r="M42" s="52">
        <v>520</v>
      </c>
      <c r="N42" s="52">
        <v>346</v>
      </c>
      <c r="O42" s="52">
        <v>167</v>
      </c>
      <c r="P42" s="52">
        <v>7</v>
      </c>
      <c r="Q42" s="52">
        <v>-3</v>
      </c>
      <c r="R42" s="52">
        <v>130</v>
      </c>
      <c r="S42" s="52">
        <v>58</v>
      </c>
      <c r="T42" s="52">
        <v>72</v>
      </c>
      <c r="U42" s="52">
        <v>205</v>
      </c>
      <c r="V42" s="52">
        <v>96</v>
      </c>
      <c r="W42" s="52">
        <v>109</v>
      </c>
      <c r="X42" s="52">
        <v>-75</v>
      </c>
      <c r="Y42" s="52">
        <v>71133</v>
      </c>
      <c r="Z42" s="55">
        <v>10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P3:R3"/>
    <mergeCell ref="W3:X3"/>
    <mergeCell ref="P4:R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8"/>
  <sheetViews>
    <sheetView view="pageBreakPreview" zoomScale="60" zoomScaleNormal="50" zoomScalePageLayoutView="0" workbookViewId="0" topLeftCell="A1">
      <selection activeCell="AF19" sqref="AF19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91</v>
      </c>
      <c r="D1" s="4"/>
      <c r="E1" s="2"/>
      <c r="F1" s="2"/>
      <c r="G1" s="2"/>
      <c r="I1" s="5" t="s">
        <v>92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0.2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6.2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96">
        <f>E8</f>
        <v>1131016</v>
      </c>
      <c r="Q3" s="96"/>
      <c r="R3" s="96"/>
      <c r="S3" s="27" t="s">
        <v>86</v>
      </c>
      <c r="U3" s="57" t="s">
        <v>93</v>
      </c>
      <c r="W3" s="141">
        <f>H8</f>
        <v>93</v>
      </c>
      <c r="X3" s="141"/>
      <c r="Y3" s="58" t="s">
        <v>88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9.2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98">
        <f>Y8</f>
        <v>464842</v>
      </c>
      <c r="Q4" s="98"/>
      <c r="R4" s="98"/>
      <c r="S4" s="28" t="s">
        <v>89</v>
      </c>
      <c r="U4" s="59" t="s">
        <v>94</v>
      </c>
      <c r="W4" s="142">
        <f>Z8</f>
        <v>180</v>
      </c>
      <c r="X4" s="142"/>
      <c r="Y4" s="58" t="s">
        <v>83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42.75" customHeight="1">
      <c r="B5" s="100" t="s">
        <v>95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42.7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96</v>
      </c>
      <c r="Y6" s="94" t="s">
        <v>12</v>
      </c>
      <c r="Z6" s="33" t="s">
        <v>97</v>
      </c>
      <c r="AA6" s="11"/>
    </row>
    <row r="7" spans="1:27" ht="42.7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2.75" customHeight="1">
      <c r="A8" s="14"/>
      <c r="B8" s="86" t="s">
        <v>62</v>
      </c>
      <c r="C8" s="87"/>
      <c r="D8" s="88"/>
      <c r="E8" s="37">
        <v>1131016</v>
      </c>
      <c r="F8" s="37">
        <v>531056</v>
      </c>
      <c r="G8" s="38">
        <v>599960</v>
      </c>
      <c r="H8" s="39">
        <v>93</v>
      </c>
      <c r="I8" s="40">
        <v>1221</v>
      </c>
      <c r="J8" s="40"/>
      <c r="K8" s="40">
        <v>1221</v>
      </c>
      <c r="L8" s="40"/>
      <c r="M8" s="40">
        <v>1019</v>
      </c>
      <c r="N8" s="40"/>
      <c r="O8" s="40">
        <v>1019</v>
      </c>
      <c r="P8" s="40"/>
      <c r="Q8" s="40">
        <v>202</v>
      </c>
      <c r="R8" s="40">
        <v>921</v>
      </c>
      <c r="S8" s="40">
        <v>466</v>
      </c>
      <c r="T8" s="40">
        <v>455</v>
      </c>
      <c r="U8" s="40">
        <v>1030</v>
      </c>
      <c r="V8" s="40">
        <v>525</v>
      </c>
      <c r="W8" s="40">
        <v>505</v>
      </c>
      <c r="X8" s="40">
        <v>-109</v>
      </c>
      <c r="Y8" s="38">
        <v>464842</v>
      </c>
      <c r="Z8" s="41">
        <v>180</v>
      </c>
      <c r="AA8" s="11"/>
    </row>
    <row r="9" spans="1:27" ht="42.75" customHeight="1">
      <c r="A9" s="14"/>
      <c r="B9" s="79" t="s">
        <v>65</v>
      </c>
      <c r="C9" s="80"/>
      <c r="D9" s="81"/>
      <c r="E9" s="42">
        <v>402061</v>
      </c>
      <c r="F9" s="36">
        <v>188223</v>
      </c>
      <c r="G9" s="36">
        <v>213838</v>
      </c>
      <c r="H9" s="40">
        <v>170</v>
      </c>
      <c r="I9" s="43">
        <v>763</v>
      </c>
      <c r="J9" s="40">
        <v>281</v>
      </c>
      <c r="K9" s="40">
        <v>475</v>
      </c>
      <c r="L9" s="40">
        <v>7</v>
      </c>
      <c r="M9" s="40">
        <v>642</v>
      </c>
      <c r="N9" s="40">
        <v>233</v>
      </c>
      <c r="O9" s="40">
        <v>408</v>
      </c>
      <c r="P9" s="40">
        <v>1</v>
      </c>
      <c r="Q9" s="43">
        <v>121</v>
      </c>
      <c r="R9" s="43">
        <v>350</v>
      </c>
      <c r="S9" s="40">
        <v>168</v>
      </c>
      <c r="T9" s="40">
        <v>182</v>
      </c>
      <c r="U9" s="43">
        <v>301</v>
      </c>
      <c r="V9" s="40">
        <v>145</v>
      </c>
      <c r="W9" s="40">
        <v>156</v>
      </c>
      <c r="X9" s="43">
        <v>49</v>
      </c>
      <c r="Y9" s="43">
        <v>172437</v>
      </c>
      <c r="Z9" s="44">
        <v>83</v>
      </c>
      <c r="AA9" s="11"/>
    </row>
    <row r="10" spans="1:27" ht="42.75" customHeight="1">
      <c r="A10" s="14"/>
      <c r="B10" s="79" t="s">
        <v>98</v>
      </c>
      <c r="C10" s="80"/>
      <c r="D10" s="81"/>
      <c r="E10" s="36">
        <v>168965</v>
      </c>
      <c r="F10" s="36">
        <v>79251</v>
      </c>
      <c r="G10" s="36">
        <v>89714</v>
      </c>
      <c r="H10" s="42">
        <v>36</v>
      </c>
      <c r="I10" s="42">
        <v>369</v>
      </c>
      <c r="J10" s="36">
        <v>142</v>
      </c>
      <c r="K10" s="36">
        <v>226</v>
      </c>
      <c r="L10" s="36">
        <v>1</v>
      </c>
      <c r="M10" s="42">
        <v>317</v>
      </c>
      <c r="N10" s="36">
        <v>131</v>
      </c>
      <c r="O10" s="36">
        <v>185</v>
      </c>
      <c r="P10" s="36">
        <v>1</v>
      </c>
      <c r="Q10" s="42">
        <v>52</v>
      </c>
      <c r="R10" s="42">
        <v>158</v>
      </c>
      <c r="S10" s="36">
        <v>84</v>
      </c>
      <c r="T10" s="36">
        <v>74</v>
      </c>
      <c r="U10" s="42">
        <v>174</v>
      </c>
      <c r="V10" s="36">
        <v>92</v>
      </c>
      <c r="W10" s="36">
        <v>82</v>
      </c>
      <c r="X10" s="42">
        <v>-16</v>
      </c>
      <c r="Y10" s="36">
        <v>70362</v>
      </c>
      <c r="Z10" s="35">
        <v>18</v>
      </c>
      <c r="AA10" s="11"/>
    </row>
    <row r="11" spans="1:27" ht="42.75" customHeight="1">
      <c r="A11" s="14"/>
      <c r="B11" s="79" t="s">
        <v>99</v>
      </c>
      <c r="C11" s="80"/>
      <c r="D11" s="81"/>
      <c r="E11" s="36">
        <v>130381</v>
      </c>
      <c r="F11" s="36">
        <v>61163</v>
      </c>
      <c r="G11" s="36">
        <v>69218</v>
      </c>
      <c r="H11" s="42">
        <v>-1</v>
      </c>
      <c r="I11" s="42">
        <v>194</v>
      </c>
      <c r="J11" s="42">
        <v>65</v>
      </c>
      <c r="K11" s="42">
        <v>126</v>
      </c>
      <c r="L11" s="42">
        <v>3</v>
      </c>
      <c r="M11" s="42">
        <v>187</v>
      </c>
      <c r="N11" s="42">
        <v>65</v>
      </c>
      <c r="O11" s="42">
        <v>122</v>
      </c>
      <c r="P11" s="42">
        <v>0</v>
      </c>
      <c r="Q11" s="42">
        <v>7</v>
      </c>
      <c r="R11" s="42">
        <v>95</v>
      </c>
      <c r="S11" s="42">
        <v>55</v>
      </c>
      <c r="T11" s="42">
        <v>40</v>
      </c>
      <c r="U11" s="42">
        <v>103</v>
      </c>
      <c r="V11" s="42">
        <v>47</v>
      </c>
      <c r="W11" s="42">
        <v>56</v>
      </c>
      <c r="X11" s="42">
        <v>-8</v>
      </c>
      <c r="Y11" s="36">
        <v>52911</v>
      </c>
      <c r="Z11" s="35">
        <v>38</v>
      </c>
      <c r="AA11" s="11"/>
    </row>
    <row r="12" spans="1:27" ht="42.75" customHeight="1">
      <c r="A12" s="14"/>
      <c r="B12" s="79" t="s">
        <v>44</v>
      </c>
      <c r="C12" s="80"/>
      <c r="D12" s="81"/>
      <c r="E12" s="36">
        <v>57002</v>
      </c>
      <c r="F12" s="36">
        <v>26746</v>
      </c>
      <c r="G12" s="36">
        <v>30256</v>
      </c>
      <c r="H12" s="36">
        <v>-62</v>
      </c>
      <c r="I12" s="42">
        <v>64</v>
      </c>
      <c r="J12" s="36">
        <v>24</v>
      </c>
      <c r="K12" s="36">
        <v>40</v>
      </c>
      <c r="L12" s="36">
        <v>0</v>
      </c>
      <c r="M12" s="36">
        <v>85</v>
      </c>
      <c r="N12" s="36">
        <v>33</v>
      </c>
      <c r="O12" s="36">
        <v>52</v>
      </c>
      <c r="P12" s="36">
        <v>0</v>
      </c>
      <c r="Q12" s="42">
        <v>-21</v>
      </c>
      <c r="R12" s="42">
        <v>37</v>
      </c>
      <c r="S12" s="36">
        <v>17</v>
      </c>
      <c r="T12" s="36">
        <v>20</v>
      </c>
      <c r="U12" s="42">
        <v>78</v>
      </c>
      <c r="V12" s="36">
        <v>44</v>
      </c>
      <c r="W12" s="36">
        <v>34</v>
      </c>
      <c r="X12" s="42">
        <v>-41</v>
      </c>
      <c r="Y12" s="36">
        <v>23355</v>
      </c>
      <c r="Z12" s="35">
        <v>-26</v>
      </c>
      <c r="AA12" s="11"/>
    </row>
    <row r="13" spans="2:27" ht="42.75" customHeight="1">
      <c r="B13" s="79" t="s">
        <v>100</v>
      </c>
      <c r="C13" s="80"/>
      <c r="D13" s="81"/>
      <c r="E13" s="36">
        <v>47948</v>
      </c>
      <c r="F13" s="36">
        <v>22343</v>
      </c>
      <c r="G13" s="36">
        <v>25605</v>
      </c>
      <c r="H13" s="36">
        <v>-15</v>
      </c>
      <c r="I13" s="42">
        <v>98</v>
      </c>
      <c r="J13" s="36">
        <v>41</v>
      </c>
      <c r="K13" s="36">
        <v>57</v>
      </c>
      <c r="L13" s="36">
        <v>0</v>
      </c>
      <c r="M13" s="36">
        <v>110</v>
      </c>
      <c r="N13" s="36">
        <v>64</v>
      </c>
      <c r="O13" s="36">
        <v>45</v>
      </c>
      <c r="P13" s="36">
        <v>1</v>
      </c>
      <c r="Q13" s="42">
        <v>-12</v>
      </c>
      <c r="R13" s="42">
        <v>44</v>
      </c>
      <c r="S13" s="36">
        <v>22</v>
      </c>
      <c r="T13" s="36">
        <v>22</v>
      </c>
      <c r="U13" s="42">
        <v>47</v>
      </c>
      <c r="V13" s="36">
        <v>29</v>
      </c>
      <c r="W13" s="36">
        <v>18</v>
      </c>
      <c r="X13" s="42">
        <v>-3</v>
      </c>
      <c r="Y13" s="36">
        <v>19697</v>
      </c>
      <c r="Z13" s="35">
        <v>-15</v>
      </c>
      <c r="AA13" s="11"/>
    </row>
    <row r="14" spans="2:27" ht="42.75" customHeight="1">
      <c r="B14" s="79" t="s">
        <v>101</v>
      </c>
      <c r="C14" s="80"/>
      <c r="D14" s="81"/>
      <c r="E14" s="36">
        <v>63030</v>
      </c>
      <c r="F14" s="36">
        <v>29874</v>
      </c>
      <c r="G14" s="36">
        <v>33156</v>
      </c>
      <c r="H14" s="36">
        <v>22</v>
      </c>
      <c r="I14" s="42">
        <v>114</v>
      </c>
      <c r="J14" s="36">
        <v>63</v>
      </c>
      <c r="K14" s="36">
        <v>48</v>
      </c>
      <c r="L14" s="36">
        <v>3</v>
      </c>
      <c r="M14" s="36">
        <v>102</v>
      </c>
      <c r="N14" s="36">
        <v>61</v>
      </c>
      <c r="O14" s="36">
        <v>40</v>
      </c>
      <c r="P14" s="36">
        <v>1</v>
      </c>
      <c r="Q14" s="42">
        <v>12</v>
      </c>
      <c r="R14" s="42">
        <v>60</v>
      </c>
      <c r="S14" s="36">
        <v>32</v>
      </c>
      <c r="T14" s="36">
        <v>28</v>
      </c>
      <c r="U14" s="42">
        <v>50</v>
      </c>
      <c r="V14" s="36">
        <v>27</v>
      </c>
      <c r="W14" s="36">
        <v>23</v>
      </c>
      <c r="X14" s="42">
        <v>10</v>
      </c>
      <c r="Y14" s="36">
        <v>25058</v>
      </c>
      <c r="Z14" s="35">
        <v>17</v>
      </c>
      <c r="AA14" s="11"/>
    </row>
    <row r="15" spans="2:27" ht="42.75" customHeight="1">
      <c r="B15" s="79" t="s">
        <v>102</v>
      </c>
      <c r="C15" s="80"/>
      <c r="D15" s="81"/>
      <c r="E15" s="36">
        <v>20118</v>
      </c>
      <c r="F15" s="36">
        <v>9279</v>
      </c>
      <c r="G15" s="36">
        <v>10839</v>
      </c>
      <c r="H15" s="36">
        <v>-11</v>
      </c>
      <c r="I15" s="42">
        <v>34</v>
      </c>
      <c r="J15" s="36">
        <v>15</v>
      </c>
      <c r="K15" s="36">
        <v>19</v>
      </c>
      <c r="L15" s="36">
        <v>0</v>
      </c>
      <c r="M15" s="36">
        <v>34</v>
      </c>
      <c r="N15" s="36">
        <v>15</v>
      </c>
      <c r="O15" s="36">
        <v>19</v>
      </c>
      <c r="P15" s="36">
        <v>0</v>
      </c>
      <c r="Q15" s="42">
        <v>0</v>
      </c>
      <c r="R15" s="42">
        <v>18</v>
      </c>
      <c r="S15" s="36">
        <v>6</v>
      </c>
      <c r="T15" s="36">
        <v>12</v>
      </c>
      <c r="U15" s="42">
        <v>29</v>
      </c>
      <c r="V15" s="36">
        <v>14</v>
      </c>
      <c r="W15" s="36">
        <v>15</v>
      </c>
      <c r="X15" s="42">
        <v>-11</v>
      </c>
      <c r="Y15" s="36">
        <v>8388</v>
      </c>
      <c r="Z15" s="35">
        <v>-7</v>
      </c>
      <c r="AA15" s="11"/>
    </row>
    <row r="16" spans="2:27" ht="42.75" customHeight="1">
      <c r="B16" s="79" t="s">
        <v>103</v>
      </c>
      <c r="C16" s="80"/>
      <c r="D16" s="81"/>
      <c r="E16" s="36">
        <v>32205</v>
      </c>
      <c r="F16" s="36">
        <v>15162</v>
      </c>
      <c r="G16" s="36">
        <v>17043</v>
      </c>
      <c r="H16" s="36">
        <v>-28</v>
      </c>
      <c r="I16" s="42">
        <v>64</v>
      </c>
      <c r="J16" s="36">
        <v>38</v>
      </c>
      <c r="K16" s="36">
        <v>26</v>
      </c>
      <c r="L16" s="36">
        <v>0</v>
      </c>
      <c r="M16" s="36">
        <v>69</v>
      </c>
      <c r="N16" s="36">
        <v>55</v>
      </c>
      <c r="O16" s="36">
        <v>14</v>
      </c>
      <c r="P16" s="36">
        <v>0</v>
      </c>
      <c r="Q16" s="42">
        <v>-5</v>
      </c>
      <c r="R16" s="42">
        <v>18</v>
      </c>
      <c r="S16" s="36">
        <v>11</v>
      </c>
      <c r="T16" s="36">
        <v>7</v>
      </c>
      <c r="U16" s="42">
        <v>41</v>
      </c>
      <c r="V16" s="36">
        <v>22</v>
      </c>
      <c r="W16" s="36">
        <v>19</v>
      </c>
      <c r="X16" s="42">
        <v>-23</v>
      </c>
      <c r="Y16" s="36">
        <v>12218</v>
      </c>
      <c r="Z16" s="35">
        <v>-11</v>
      </c>
      <c r="AA16" s="11"/>
    </row>
    <row r="17" spans="2:27" ht="42.75" customHeight="1">
      <c r="B17" s="79" t="s">
        <v>104</v>
      </c>
      <c r="C17" s="80"/>
      <c r="D17" s="81"/>
      <c r="E17" s="36">
        <v>21249</v>
      </c>
      <c r="F17" s="36">
        <v>9955</v>
      </c>
      <c r="G17" s="36">
        <v>11294</v>
      </c>
      <c r="H17" s="36">
        <v>8</v>
      </c>
      <c r="I17" s="42">
        <v>46</v>
      </c>
      <c r="J17" s="36">
        <v>19</v>
      </c>
      <c r="K17" s="36">
        <v>27</v>
      </c>
      <c r="L17" s="36">
        <v>0</v>
      </c>
      <c r="M17" s="36">
        <v>37</v>
      </c>
      <c r="N17" s="36">
        <v>12</v>
      </c>
      <c r="O17" s="36">
        <v>25</v>
      </c>
      <c r="P17" s="36">
        <v>0</v>
      </c>
      <c r="Q17" s="42">
        <v>9</v>
      </c>
      <c r="R17" s="42">
        <v>10</v>
      </c>
      <c r="S17" s="36">
        <v>5</v>
      </c>
      <c r="T17" s="36">
        <v>5</v>
      </c>
      <c r="U17" s="42">
        <v>11</v>
      </c>
      <c r="V17" s="36">
        <v>10</v>
      </c>
      <c r="W17" s="36">
        <v>1</v>
      </c>
      <c r="X17" s="42">
        <v>-1</v>
      </c>
      <c r="Y17" s="36">
        <v>9213</v>
      </c>
      <c r="Z17" s="35">
        <v>13</v>
      </c>
      <c r="AA17" s="11"/>
    </row>
    <row r="18" spans="2:27" ht="42.75" customHeight="1">
      <c r="B18" s="82" t="s">
        <v>105</v>
      </c>
      <c r="C18" s="83"/>
      <c r="D18" s="68"/>
      <c r="E18" s="36">
        <v>942959</v>
      </c>
      <c r="F18" s="36">
        <v>441996</v>
      </c>
      <c r="G18" s="36">
        <v>500963</v>
      </c>
      <c r="H18" s="36">
        <v>119</v>
      </c>
      <c r="I18" s="36">
        <v>1746</v>
      </c>
      <c r="J18" s="36">
        <v>688</v>
      </c>
      <c r="K18" s="36">
        <v>1044</v>
      </c>
      <c r="L18" s="36">
        <v>14</v>
      </c>
      <c r="M18" s="36">
        <v>1583</v>
      </c>
      <c r="N18" s="36">
        <v>669</v>
      </c>
      <c r="O18" s="36">
        <v>910</v>
      </c>
      <c r="P18" s="36">
        <v>4</v>
      </c>
      <c r="Q18" s="36">
        <v>163</v>
      </c>
      <c r="R18" s="36">
        <v>790</v>
      </c>
      <c r="S18" s="36">
        <v>400</v>
      </c>
      <c r="T18" s="36">
        <v>390</v>
      </c>
      <c r="U18" s="36">
        <v>834</v>
      </c>
      <c r="V18" s="36">
        <v>430</v>
      </c>
      <c r="W18" s="36">
        <v>404</v>
      </c>
      <c r="X18" s="36">
        <v>-44</v>
      </c>
      <c r="Y18" s="36">
        <v>393639</v>
      </c>
      <c r="Z18" s="53">
        <v>110</v>
      </c>
      <c r="AA18" s="11"/>
    </row>
    <row r="19" spans="2:27" ht="42.75" customHeight="1">
      <c r="B19" s="84" t="s">
        <v>30</v>
      </c>
      <c r="C19" s="63" t="s">
        <v>13</v>
      </c>
      <c r="D19" s="64"/>
      <c r="E19" s="40">
        <v>24920</v>
      </c>
      <c r="F19" s="40">
        <v>11567</v>
      </c>
      <c r="G19" s="40">
        <v>13353</v>
      </c>
      <c r="H19" s="40">
        <v>19</v>
      </c>
      <c r="I19" s="43">
        <v>87</v>
      </c>
      <c r="J19" s="40">
        <v>72</v>
      </c>
      <c r="K19" s="40">
        <v>15</v>
      </c>
      <c r="L19" s="40">
        <v>0</v>
      </c>
      <c r="M19" s="40">
        <v>71</v>
      </c>
      <c r="N19" s="40">
        <v>56</v>
      </c>
      <c r="O19" s="40">
        <v>15</v>
      </c>
      <c r="P19" s="40">
        <v>0</v>
      </c>
      <c r="Q19" s="43">
        <v>16</v>
      </c>
      <c r="R19" s="43">
        <v>24</v>
      </c>
      <c r="S19" s="40">
        <v>17</v>
      </c>
      <c r="T19" s="40">
        <v>7</v>
      </c>
      <c r="U19" s="43">
        <v>21</v>
      </c>
      <c r="V19" s="40">
        <v>7</v>
      </c>
      <c r="W19" s="40">
        <v>14</v>
      </c>
      <c r="X19" s="43">
        <v>3</v>
      </c>
      <c r="Y19" s="40">
        <v>9599</v>
      </c>
      <c r="Z19" s="44">
        <v>-3</v>
      </c>
      <c r="AA19" s="11"/>
    </row>
    <row r="20" spans="2:27" ht="42.75" customHeight="1">
      <c r="B20" s="85"/>
      <c r="C20" s="65" t="s">
        <v>6</v>
      </c>
      <c r="D20" s="81"/>
      <c r="E20" s="36">
        <v>24920</v>
      </c>
      <c r="F20" s="36">
        <v>11567</v>
      </c>
      <c r="G20" s="36">
        <v>13353</v>
      </c>
      <c r="H20" s="36">
        <v>19</v>
      </c>
      <c r="I20" s="36">
        <v>87</v>
      </c>
      <c r="J20" s="36">
        <v>72</v>
      </c>
      <c r="K20" s="36">
        <v>15</v>
      </c>
      <c r="L20" s="36">
        <v>0</v>
      </c>
      <c r="M20" s="36">
        <v>71</v>
      </c>
      <c r="N20" s="36">
        <v>56</v>
      </c>
      <c r="O20" s="36">
        <v>15</v>
      </c>
      <c r="P20" s="36">
        <v>0</v>
      </c>
      <c r="Q20" s="36">
        <v>16</v>
      </c>
      <c r="R20" s="36">
        <v>24</v>
      </c>
      <c r="S20" s="36">
        <v>17</v>
      </c>
      <c r="T20" s="36">
        <v>7</v>
      </c>
      <c r="U20" s="36">
        <v>21</v>
      </c>
      <c r="V20" s="36">
        <v>7</v>
      </c>
      <c r="W20" s="36">
        <v>14</v>
      </c>
      <c r="X20" s="36">
        <v>3</v>
      </c>
      <c r="Y20" s="36">
        <v>9599</v>
      </c>
      <c r="Z20" s="35">
        <v>-3</v>
      </c>
      <c r="AA20" s="11"/>
    </row>
    <row r="21" spans="2:27" ht="42.75" customHeight="1">
      <c r="B21" s="60" t="s">
        <v>31</v>
      </c>
      <c r="C21" s="75" t="s">
        <v>14</v>
      </c>
      <c r="D21" s="76"/>
      <c r="E21" s="47">
        <v>9847</v>
      </c>
      <c r="F21" s="47">
        <v>4673</v>
      </c>
      <c r="G21" s="47">
        <v>5174</v>
      </c>
      <c r="H21" s="47">
        <v>3</v>
      </c>
      <c r="I21" s="48">
        <v>27</v>
      </c>
      <c r="J21" s="47">
        <v>11</v>
      </c>
      <c r="K21" s="47">
        <v>16</v>
      </c>
      <c r="L21" s="47">
        <v>0</v>
      </c>
      <c r="M21" s="47">
        <v>18</v>
      </c>
      <c r="N21" s="47">
        <v>13</v>
      </c>
      <c r="O21" s="47">
        <v>5</v>
      </c>
      <c r="P21" s="47">
        <v>0</v>
      </c>
      <c r="Q21" s="48">
        <v>9</v>
      </c>
      <c r="R21" s="48">
        <v>7</v>
      </c>
      <c r="S21" s="47">
        <v>3</v>
      </c>
      <c r="T21" s="47">
        <v>4</v>
      </c>
      <c r="U21" s="48">
        <v>13</v>
      </c>
      <c r="V21" s="47">
        <v>9</v>
      </c>
      <c r="W21" s="47">
        <v>4</v>
      </c>
      <c r="X21" s="48">
        <v>-6</v>
      </c>
      <c r="Y21" s="47">
        <v>4061</v>
      </c>
      <c r="Z21" s="49">
        <v>7</v>
      </c>
      <c r="AA21" s="11"/>
    </row>
    <row r="22" spans="2:27" ht="42.75" customHeight="1">
      <c r="B22" s="62"/>
      <c r="C22" s="67" t="s">
        <v>6</v>
      </c>
      <c r="D22" s="68"/>
      <c r="E22" s="36">
        <v>9847</v>
      </c>
      <c r="F22" s="36">
        <v>4673</v>
      </c>
      <c r="G22" s="36">
        <v>5174</v>
      </c>
      <c r="H22" s="36">
        <v>3</v>
      </c>
      <c r="I22" s="36">
        <v>27</v>
      </c>
      <c r="J22" s="36">
        <v>11</v>
      </c>
      <c r="K22" s="36">
        <v>16</v>
      </c>
      <c r="L22" s="36">
        <v>0</v>
      </c>
      <c r="M22" s="36">
        <v>18</v>
      </c>
      <c r="N22" s="36">
        <v>13</v>
      </c>
      <c r="O22" s="36">
        <v>5</v>
      </c>
      <c r="P22" s="36">
        <v>0</v>
      </c>
      <c r="Q22" s="36">
        <v>9</v>
      </c>
      <c r="R22" s="36">
        <v>7</v>
      </c>
      <c r="S22" s="36">
        <v>3</v>
      </c>
      <c r="T22" s="36">
        <v>4</v>
      </c>
      <c r="U22" s="36">
        <v>13</v>
      </c>
      <c r="V22" s="36">
        <v>9</v>
      </c>
      <c r="W22" s="36">
        <v>4</v>
      </c>
      <c r="X22" s="36">
        <v>-6</v>
      </c>
      <c r="Y22" s="36">
        <v>4061</v>
      </c>
      <c r="Z22" s="35">
        <v>7</v>
      </c>
      <c r="AA22" s="11"/>
    </row>
    <row r="23" spans="2:27" ht="42.75" customHeight="1">
      <c r="B23" s="77" t="s">
        <v>48</v>
      </c>
      <c r="C23" s="63" t="s">
        <v>15</v>
      </c>
      <c r="D23" s="64"/>
      <c r="E23" s="47">
        <v>20594</v>
      </c>
      <c r="F23" s="47">
        <v>9627</v>
      </c>
      <c r="G23" s="47">
        <v>10967</v>
      </c>
      <c r="H23" s="47">
        <v>-24</v>
      </c>
      <c r="I23" s="48">
        <v>38</v>
      </c>
      <c r="J23" s="47">
        <v>31</v>
      </c>
      <c r="K23" s="47">
        <v>7</v>
      </c>
      <c r="L23" s="47">
        <v>0</v>
      </c>
      <c r="M23" s="47">
        <v>53</v>
      </c>
      <c r="N23" s="47">
        <v>44</v>
      </c>
      <c r="O23" s="47">
        <v>9</v>
      </c>
      <c r="P23" s="47">
        <v>0</v>
      </c>
      <c r="Q23" s="48">
        <v>-15</v>
      </c>
      <c r="R23" s="48">
        <v>8</v>
      </c>
      <c r="S23" s="47">
        <v>5</v>
      </c>
      <c r="T23" s="47">
        <v>3</v>
      </c>
      <c r="U23" s="48">
        <v>17</v>
      </c>
      <c r="V23" s="47">
        <v>8</v>
      </c>
      <c r="W23" s="47">
        <v>9</v>
      </c>
      <c r="X23" s="48">
        <v>-9</v>
      </c>
      <c r="Y23" s="47">
        <v>7750</v>
      </c>
      <c r="Z23" s="49">
        <v>5</v>
      </c>
      <c r="AA23" s="11"/>
    </row>
    <row r="24" spans="2:27" ht="42.75" customHeight="1">
      <c r="B24" s="77"/>
      <c r="C24" s="65" t="s">
        <v>106</v>
      </c>
      <c r="D24" s="66"/>
      <c r="E24" s="36">
        <v>7273</v>
      </c>
      <c r="F24" s="36">
        <v>3403</v>
      </c>
      <c r="G24" s="36">
        <v>3870</v>
      </c>
      <c r="H24" s="36">
        <v>7</v>
      </c>
      <c r="I24" s="42">
        <v>13</v>
      </c>
      <c r="J24" s="36">
        <v>8</v>
      </c>
      <c r="K24" s="36">
        <v>5</v>
      </c>
      <c r="L24" s="36">
        <v>0</v>
      </c>
      <c r="M24" s="36">
        <v>10</v>
      </c>
      <c r="N24" s="36">
        <v>4</v>
      </c>
      <c r="O24" s="36">
        <v>6</v>
      </c>
      <c r="P24" s="36">
        <v>0</v>
      </c>
      <c r="Q24" s="42">
        <v>3</v>
      </c>
      <c r="R24" s="42">
        <v>7</v>
      </c>
      <c r="S24" s="36">
        <v>2</v>
      </c>
      <c r="T24" s="36">
        <v>5</v>
      </c>
      <c r="U24" s="42">
        <v>3</v>
      </c>
      <c r="V24" s="36">
        <v>2</v>
      </c>
      <c r="W24" s="36">
        <v>1</v>
      </c>
      <c r="X24" s="42">
        <v>4</v>
      </c>
      <c r="Y24" s="36">
        <v>2885</v>
      </c>
      <c r="Z24" s="35">
        <v>4</v>
      </c>
      <c r="AA24" s="11"/>
    </row>
    <row r="25" spans="2:27" ht="42.75" customHeight="1">
      <c r="B25" s="78"/>
      <c r="C25" s="67" t="s">
        <v>6</v>
      </c>
      <c r="D25" s="68"/>
      <c r="E25" s="36">
        <v>27867</v>
      </c>
      <c r="F25" s="36">
        <v>13030</v>
      </c>
      <c r="G25" s="36">
        <v>14837</v>
      </c>
      <c r="H25" s="36">
        <v>-17</v>
      </c>
      <c r="I25" s="36">
        <v>51</v>
      </c>
      <c r="J25" s="36">
        <v>39</v>
      </c>
      <c r="K25" s="36">
        <v>12</v>
      </c>
      <c r="L25" s="36">
        <v>0</v>
      </c>
      <c r="M25" s="36">
        <v>63</v>
      </c>
      <c r="N25" s="36">
        <v>48</v>
      </c>
      <c r="O25" s="36">
        <v>15</v>
      </c>
      <c r="P25" s="36">
        <v>0</v>
      </c>
      <c r="Q25" s="36">
        <v>-12</v>
      </c>
      <c r="R25" s="36">
        <v>15</v>
      </c>
      <c r="S25" s="36">
        <v>7</v>
      </c>
      <c r="T25" s="36">
        <v>8</v>
      </c>
      <c r="U25" s="36">
        <v>20</v>
      </c>
      <c r="V25" s="36">
        <v>10</v>
      </c>
      <c r="W25" s="36">
        <v>10</v>
      </c>
      <c r="X25" s="36">
        <v>-5</v>
      </c>
      <c r="Y25" s="36">
        <v>10635</v>
      </c>
      <c r="Z25" s="35">
        <v>9</v>
      </c>
      <c r="AA25" s="11"/>
    </row>
    <row r="26" spans="2:44" ht="42.75" customHeight="1">
      <c r="B26" s="72" t="s">
        <v>32</v>
      </c>
      <c r="C26" s="63" t="s">
        <v>16</v>
      </c>
      <c r="D26" s="64"/>
      <c r="E26" s="47">
        <v>21623</v>
      </c>
      <c r="F26" s="47">
        <v>10257</v>
      </c>
      <c r="G26" s="47">
        <v>11366</v>
      </c>
      <c r="H26" s="47">
        <v>-31</v>
      </c>
      <c r="I26" s="48">
        <v>51</v>
      </c>
      <c r="J26" s="47">
        <v>38</v>
      </c>
      <c r="K26" s="47">
        <v>13</v>
      </c>
      <c r="L26" s="47">
        <v>0</v>
      </c>
      <c r="M26" s="47">
        <v>68</v>
      </c>
      <c r="N26" s="47">
        <v>47</v>
      </c>
      <c r="O26" s="47">
        <v>19</v>
      </c>
      <c r="P26" s="47">
        <v>2</v>
      </c>
      <c r="Q26" s="48">
        <v>-17</v>
      </c>
      <c r="R26" s="48">
        <v>13</v>
      </c>
      <c r="S26" s="47">
        <v>5</v>
      </c>
      <c r="T26" s="47">
        <v>8</v>
      </c>
      <c r="U26" s="48">
        <v>27</v>
      </c>
      <c r="V26" s="47">
        <v>11</v>
      </c>
      <c r="W26" s="47">
        <v>16</v>
      </c>
      <c r="X26" s="48">
        <v>-14</v>
      </c>
      <c r="Y26" s="47">
        <v>8701</v>
      </c>
      <c r="Z26" s="49">
        <v>-9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2.75" customHeight="1">
      <c r="B27" s="73"/>
      <c r="C27" s="65" t="s">
        <v>17</v>
      </c>
      <c r="D27" s="66"/>
      <c r="E27" s="36">
        <v>18003</v>
      </c>
      <c r="F27" s="36">
        <v>8870</v>
      </c>
      <c r="G27" s="36">
        <v>9133</v>
      </c>
      <c r="H27" s="36">
        <v>47</v>
      </c>
      <c r="I27" s="42">
        <v>95</v>
      </c>
      <c r="J27" s="36">
        <v>33</v>
      </c>
      <c r="K27" s="36">
        <v>62</v>
      </c>
      <c r="L27" s="36">
        <v>0</v>
      </c>
      <c r="M27" s="36">
        <v>46</v>
      </c>
      <c r="N27" s="36">
        <v>23</v>
      </c>
      <c r="O27" s="36">
        <v>22</v>
      </c>
      <c r="P27" s="36">
        <v>1</v>
      </c>
      <c r="Q27" s="42">
        <v>49</v>
      </c>
      <c r="R27" s="42">
        <v>14</v>
      </c>
      <c r="S27" s="36">
        <v>10</v>
      </c>
      <c r="T27" s="36">
        <v>4</v>
      </c>
      <c r="U27" s="42">
        <v>16</v>
      </c>
      <c r="V27" s="36">
        <v>7</v>
      </c>
      <c r="W27" s="36">
        <v>9</v>
      </c>
      <c r="X27" s="42">
        <v>-2</v>
      </c>
      <c r="Y27" s="36">
        <v>6460</v>
      </c>
      <c r="Z27" s="35">
        <v>38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2.75" customHeight="1">
      <c r="B28" s="73"/>
      <c r="C28" s="65" t="s">
        <v>18</v>
      </c>
      <c r="D28" s="66"/>
      <c r="E28" s="36">
        <v>1214</v>
      </c>
      <c r="F28" s="36">
        <v>591</v>
      </c>
      <c r="G28" s="36">
        <v>623</v>
      </c>
      <c r="H28" s="36">
        <v>-1</v>
      </c>
      <c r="I28" s="42">
        <v>1</v>
      </c>
      <c r="J28" s="36">
        <v>1</v>
      </c>
      <c r="K28" s="36">
        <v>0</v>
      </c>
      <c r="L28" s="36">
        <v>0</v>
      </c>
      <c r="M28" s="36">
        <v>2</v>
      </c>
      <c r="N28" s="36">
        <v>2</v>
      </c>
      <c r="O28" s="36">
        <v>0</v>
      </c>
      <c r="P28" s="36">
        <v>0</v>
      </c>
      <c r="Q28" s="42">
        <v>-1</v>
      </c>
      <c r="R28" s="42">
        <v>1</v>
      </c>
      <c r="S28" s="36">
        <v>1</v>
      </c>
      <c r="T28" s="36">
        <v>0</v>
      </c>
      <c r="U28" s="42">
        <v>1</v>
      </c>
      <c r="V28" s="36">
        <v>1</v>
      </c>
      <c r="W28" s="36">
        <v>0</v>
      </c>
      <c r="X28" s="42">
        <v>0</v>
      </c>
      <c r="Y28" s="36">
        <v>591</v>
      </c>
      <c r="Z28" s="35">
        <v>2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2.75" customHeight="1">
      <c r="B29" s="73"/>
      <c r="C29" s="65" t="s">
        <v>19</v>
      </c>
      <c r="D29" s="66"/>
      <c r="E29" s="36">
        <v>5174</v>
      </c>
      <c r="F29" s="36">
        <v>2411</v>
      </c>
      <c r="G29" s="36">
        <v>2763</v>
      </c>
      <c r="H29" s="36">
        <v>-11</v>
      </c>
      <c r="I29" s="42">
        <v>7</v>
      </c>
      <c r="J29" s="36">
        <v>6</v>
      </c>
      <c r="K29" s="36">
        <v>1</v>
      </c>
      <c r="L29" s="36">
        <v>0</v>
      </c>
      <c r="M29" s="36">
        <v>13</v>
      </c>
      <c r="N29" s="36">
        <v>12</v>
      </c>
      <c r="O29" s="36">
        <v>1</v>
      </c>
      <c r="P29" s="36">
        <v>0</v>
      </c>
      <c r="Q29" s="42">
        <v>-6</v>
      </c>
      <c r="R29" s="42">
        <v>3</v>
      </c>
      <c r="S29" s="36">
        <v>1</v>
      </c>
      <c r="T29" s="36">
        <v>2</v>
      </c>
      <c r="U29" s="42">
        <v>8</v>
      </c>
      <c r="V29" s="36">
        <v>3</v>
      </c>
      <c r="W29" s="36">
        <v>5</v>
      </c>
      <c r="X29" s="42">
        <v>-5</v>
      </c>
      <c r="Y29" s="36">
        <v>1937</v>
      </c>
      <c r="Z29" s="35">
        <v>-1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2.75" customHeight="1">
      <c r="B30" s="73"/>
      <c r="C30" s="65" t="s">
        <v>20</v>
      </c>
      <c r="D30" s="66"/>
      <c r="E30" s="36">
        <v>16905</v>
      </c>
      <c r="F30" s="36">
        <v>8054</v>
      </c>
      <c r="G30" s="36">
        <v>8851</v>
      </c>
      <c r="H30" s="36">
        <v>8</v>
      </c>
      <c r="I30" s="42">
        <v>36</v>
      </c>
      <c r="J30" s="36">
        <v>21</v>
      </c>
      <c r="K30" s="36">
        <v>15</v>
      </c>
      <c r="L30" s="36">
        <v>0</v>
      </c>
      <c r="M30" s="36">
        <v>25</v>
      </c>
      <c r="N30" s="36">
        <v>18</v>
      </c>
      <c r="O30" s="36">
        <v>7</v>
      </c>
      <c r="P30" s="36">
        <v>0</v>
      </c>
      <c r="Q30" s="42">
        <v>11</v>
      </c>
      <c r="R30" s="42">
        <v>13</v>
      </c>
      <c r="S30" s="36">
        <v>5</v>
      </c>
      <c r="T30" s="36">
        <v>8</v>
      </c>
      <c r="U30" s="42">
        <v>16</v>
      </c>
      <c r="V30" s="36">
        <v>8</v>
      </c>
      <c r="W30" s="36">
        <v>8</v>
      </c>
      <c r="X30" s="42">
        <v>-3</v>
      </c>
      <c r="Y30" s="36">
        <v>6135</v>
      </c>
      <c r="Z30" s="35">
        <v>9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2.75" customHeight="1">
      <c r="B31" s="73"/>
      <c r="C31" s="65" t="s">
        <v>21</v>
      </c>
      <c r="D31" s="66"/>
      <c r="E31" s="36">
        <v>10913</v>
      </c>
      <c r="F31" s="36">
        <v>5111</v>
      </c>
      <c r="G31" s="36">
        <v>5802</v>
      </c>
      <c r="H31" s="36">
        <v>-6</v>
      </c>
      <c r="I31" s="42">
        <v>21</v>
      </c>
      <c r="J31" s="36">
        <v>12</v>
      </c>
      <c r="K31" s="36">
        <v>9</v>
      </c>
      <c r="L31" s="36">
        <v>0</v>
      </c>
      <c r="M31" s="36">
        <v>22</v>
      </c>
      <c r="N31" s="36">
        <v>20</v>
      </c>
      <c r="O31" s="36">
        <v>2</v>
      </c>
      <c r="P31" s="36">
        <v>0</v>
      </c>
      <c r="Q31" s="42">
        <v>-1</v>
      </c>
      <c r="R31" s="42">
        <v>6</v>
      </c>
      <c r="S31" s="36">
        <v>3</v>
      </c>
      <c r="T31" s="36">
        <v>3</v>
      </c>
      <c r="U31" s="42">
        <v>11</v>
      </c>
      <c r="V31" s="36">
        <v>7</v>
      </c>
      <c r="W31" s="36">
        <v>4</v>
      </c>
      <c r="X31" s="42">
        <v>-5</v>
      </c>
      <c r="Y31" s="36">
        <v>4030</v>
      </c>
      <c r="Z31" s="35">
        <v>12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2.75" customHeight="1">
      <c r="B32" s="74"/>
      <c r="C32" s="67" t="s">
        <v>6</v>
      </c>
      <c r="D32" s="68"/>
      <c r="E32" s="36">
        <v>73832</v>
      </c>
      <c r="F32" s="36">
        <v>35294</v>
      </c>
      <c r="G32" s="36">
        <v>38538</v>
      </c>
      <c r="H32" s="36">
        <v>6</v>
      </c>
      <c r="I32" s="36">
        <v>211</v>
      </c>
      <c r="J32" s="36">
        <v>111</v>
      </c>
      <c r="K32" s="36">
        <v>100</v>
      </c>
      <c r="L32" s="36">
        <v>0</v>
      </c>
      <c r="M32" s="36">
        <v>176</v>
      </c>
      <c r="N32" s="36">
        <v>122</v>
      </c>
      <c r="O32" s="36">
        <v>51</v>
      </c>
      <c r="P32" s="36">
        <v>3</v>
      </c>
      <c r="Q32" s="36">
        <v>35</v>
      </c>
      <c r="R32" s="36">
        <v>50</v>
      </c>
      <c r="S32" s="36">
        <v>25</v>
      </c>
      <c r="T32" s="36">
        <v>25</v>
      </c>
      <c r="U32" s="36">
        <v>79</v>
      </c>
      <c r="V32" s="36">
        <v>37</v>
      </c>
      <c r="W32" s="36">
        <v>42</v>
      </c>
      <c r="X32" s="36">
        <v>-29</v>
      </c>
      <c r="Y32" s="36">
        <v>27854</v>
      </c>
      <c r="Z32" s="35">
        <v>51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2.75" customHeight="1">
      <c r="B33" s="72" t="s">
        <v>33</v>
      </c>
      <c r="C33" s="63" t="s">
        <v>22</v>
      </c>
      <c r="D33" s="64"/>
      <c r="E33" s="47">
        <v>18669</v>
      </c>
      <c r="F33" s="47">
        <v>8824</v>
      </c>
      <c r="G33" s="47">
        <v>9845</v>
      </c>
      <c r="H33" s="47">
        <v>-11</v>
      </c>
      <c r="I33" s="48">
        <v>29</v>
      </c>
      <c r="J33" s="47">
        <v>21</v>
      </c>
      <c r="K33" s="47">
        <v>8</v>
      </c>
      <c r="L33" s="47">
        <v>0</v>
      </c>
      <c r="M33" s="47">
        <v>38</v>
      </c>
      <c r="N33" s="47">
        <v>27</v>
      </c>
      <c r="O33" s="47">
        <v>9</v>
      </c>
      <c r="P33" s="47">
        <v>2</v>
      </c>
      <c r="Q33" s="48">
        <v>-9</v>
      </c>
      <c r="R33" s="48">
        <v>16</v>
      </c>
      <c r="S33" s="47">
        <v>4</v>
      </c>
      <c r="T33" s="47">
        <v>12</v>
      </c>
      <c r="U33" s="48">
        <v>18</v>
      </c>
      <c r="V33" s="47">
        <v>10</v>
      </c>
      <c r="W33" s="47">
        <v>8</v>
      </c>
      <c r="X33" s="48">
        <v>-2</v>
      </c>
      <c r="Y33" s="47">
        <v>6888</v>
      </c>
      <c r="Z33" s="49">
        <v>-2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2.75" customHeight="1">
      <c r="B34" s="73"/>
      <c r="C34" s="65" t="s">
        <v>24</v>
      </c>
      <c r="D34" s="66"/>
      <c r="E34" s="36">
        <v>1852</v>
      </c>
      <c r="F34" s="36">
        <v>904</v>
      </c>
      <c r="G34" s="36">
        <v>948</v>
      </c>
      <c r="H34" s="36">
        <v>-4</v>
      </c>
      <c r="I34" s="42">
        <v>3</v>
      </c>
      <c r="J34" s="36">
        <v>2</v>
      </c>
      <c r="K34" s="36">
        <v>1</v>
      </c>
      <c r="L34" s="36">
        <v>0</v>
      </c>
      <c r="M34" s="36">
        <v>2</v>
      </c>
      <c r="N34" s="36">
        <v>2</v>
      </c>
      <c r="O34" s="36">
        <v>0</v>
      </c>
      <c r="P34" s="36">
        <v>0</v>
      </c>
      <c r="Q34" s="42">
        <v>1</v>
      </c>
      <c r="R34" s="42">
        <v>0</v>
      </c>
      <c r="S34" s="36">
        <v>0</v>
      </c>
      <c r="T34" s="36">
        <v>0</v>
      </c>
      <c r="U34" s="42">
        <v>5</v>
      </c>
      <c r="V34" s="36">
        <v>2</v>
      </c>
      <c r="W34" s="36">
        <v>3</v>
      </c>
      <c r="X34" s="42">
        <v>-5</v>
      </c>
      <c r="Y34" s="36">
        <v>716</v>
      </c>
      <c r="Z34" s="35">
        <v>-2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2.75" customHeight="1">
      <c r="B35" s="73"/>
      <c r="C35" s="65" t="s">
        <v>25</v>
      </c>
      <c r="D35" s="66"/>
      <c r="E35" s="36">
        <v>3034</v>
      </c>
      <c r="F35" s="36">
        <v>1504</v>
      </c>
      <c r="G35" s="36">
        <v>1530</v>
      </c>
      <c r="H35" s="36">
        <v>-7</v>
      </c>
      <c r="I35" s="42">
        <v>1</v>
      </c>
      <c r="J35" s="36">
        <v>1</v>
      </c>
      <c r="K35" s="36">
        <v>0</v>
      </c>
      <c r="L35" s="36">
        <v>0</v>
      </c>
      <c r="M35" s="36">
        <v>5</v>
      </c>
      <c r="N35" s="36">
        <v>3</v>
      </c>
      <c r="O35" s="36">
        <v>2</v>
      </c>
      <c r="P35" s="36">
        <v>0</v>
      </c>
      <c r="Q35" s="42">
        <v>-4</v>
      </c>
      <c r="R35" s="42">
        <v>1</v>
      </c>
      <c r="S35" s="36">
        <v>1</v>
      </c>
      <c r="T35" s="36">
        <v>0</v>
      </c>
      <c r="U35" s="42">
        <v>4</v>
      </c>
      <c r="V35" s="36">
        <v>3</v>
      </c>
      <c r="W35" s="36">
        <v>1</v>
      </c>
      <c r="X35" s="42">
        <v>-3</v>
      </c>
      <c r="Y35" s="36">
        <v>1198</v>
      </c>
      <c r="Z35" s="35">
        <v>-2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2.75" customHeight="1">
      <c r="B36" s="73"/>
      <c r="C36" s="65" t="s">
        <v>43</v>
      </c>
      <c r="D36" s="66"/>
      <c r="E36" s="36">
        <v>6019</v>
      </c>
      <c r="F36" s="36">
        <v>2878</v>
      </c>
      <c r="G36" s="36">
        <v>3141</v>
      </c>
      <c r="H36" s="36">
        <v>5</v>
      </c>
      <c r="I36" s="42">
        <v>12</v>
      </c>
      <c r="J36" s="36">
        <v>6</v>
      </c>
      <c r="K36" s="36">
        <v>6</v>
      </c>
      <c r="L36" s="36">
        <v>0</v>
      </c>
      <c r="M36" s="36">
        <v>3</v>
      </c>
      <c r="N36" s="36">
        <v>3</v>
      </c>
      <c r="O36" s="36">
        <v>0</v>
      </c>
      <c r="P36" s="36">
        <v>0</v>
      </c>
      <c r="Q36" s="42">
        <v>9</v>
      </c>
      <c r="R36" s="42">
        <v>3</v>
      </c>
      <c r="S36" s="36">
        <v>3</v>
      </c>
      <c r="T36" s="36">
        <v>0</v>
      </c>
      <c r="U36" s="42">
        <v>7</v>
      </c>
      <c r="V36" s="36">
        <v>4</v>
      </c>
      <c r="W36" s="36">
        <v>3</v>
      </c>
      <c r="X36" s="42">
        <v>-4</v>
      </c>
      <c r="Y36" s="36">
        <v>2493</v>
      </c>
      <c r="Z36" s="35">
        <v>7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2.75" customHeight="1">
      <c r="B37" s="74"/>
      <c r="C37" s="67" t="s">
        <v>107</v>
      </c>
      <c r="D37" s="68"/>
      <c r="E37" s="36">
        <v>29574</v>
      </c>
      <c r="F37" s="36">
        <v>14110</v>
      </c>
      <c r="G37" s="36">
        <v>15464</v>
      </c>
      <c r="H37" s="36">
        <v>-17</v>
      </c>
      <c r="I37" s="36">
        <v>45</v>
      </c>
      <c r="J37" s="36">
        <v>30</v>
      </c>
      <c r="K37" s="36">
        <v>15</v>
      </c>
      <c r="L37" s="36">
        <v>0</v>
      </c>
      <c r="M37" s="36">
        <v>48</v>
      </c>
      <c r="N37" s="36">
        <v>35</v>
      </c>
      <c r="O37" s="36">
        <v>11</v>
      </c>
      <c r="P37" s="36">
        <v>2</v>
      </c>
      <c r="Q37" s="36">
        <v>-3</v>
      </c>
      <c r="R37" s="36">
        <v>20</v>
      </c>
      <c r="S37" s="36">
        <v>8</v>
      </c>
      <c r="T37" s="36">
        <v>12</v>
      </c>
      <c r="U37" s="36">
        <v>34</v>
      </c>
      <c r="V37" s="36">
        <v>19</v>
      </c>
      <c r="W37" s="36">
        <v>15</v>
      </c>
      <c r="X37" s="36">
        <v>-14</v>
      </c>
      <c r="Y37" s="36">
        <v>11295</v>
      </c>
      <c r="Z37" s="50">
        <v>1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2.75" customHeight="1">
      <c r="B38" s="60" t="s">
        <v>34</v>
      </c>
      <c r="C38" s="63" t="s">
        <v>26</v>
      </c>
      <c r="D38" s="64"/>
      <c r="E38" s="47">
        <v>13501</v>
      </c>
      <c r="F38" s="47">
        <v>6332</v>
      </c>
      <c r="G38" s="47">
        <v>7169</v>
      </c>
      <c r="H38" s="47">
        <v>6</v>
      </c>
      <c r="I38" s="48">
        <v>25</v>
      </c>
      <c r="J38" s="47">
        <v>10</v>
      </c>
      <c r="K38" s="47">
        <v>15</v>
      </c>
      <c r="L38" s="47">
        <v>0</v>
      </c>
      <c r="M38" s="47">
        <v>9</v>
      </c>
      <c r="N38" s="47">
        <v>5</v>
      </c>
      <c r="O38" s="47">
        <v>4</v>
      </c>
      <c r="P38" s="47">
        <v>0</v>
      </c>
      <c r="Q38" s="48">
        <v>16</v>
      </c>
      <c r="R38" s="48">
        <v>7</v>
      </c>
      <c r="S38" s="47">
        <v>3</v>
      </c>
      <c r="T38" s="47">
        <v>4</v>
      </c>
      <c r="U38" s="48">
        <v>17</v>
      </c>
      <c r="V38" s="47">
        <v>8</v>
      </c>
      <c r="W38" s="47">
        <v>9</v>
      </c>
      <c r="X38" s="48">
        <v>-10</v>
      </c>
      <c r="Y38" s="47">
        <v>4789</v>
      </c>
      <c r="Z38" s="49">
        <v>3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2.75" customHeight="1">
      <c r="B39" s="61"/>
      <c r="C39" s="65" t="s">
        <v>27</v>
      </c>
      <c r="D39" s="66"/>
      <c r="E39" s="36">
        <v>4323</v>
      </c>
      <c r="F39" s="36">
        <v>2043</v>
      </c>
      <c r="G39" s="36">
        <v>2280</v>
      </c>
      <c r="H39" s="36">
        <v>-9</v>
      </c>
      <c r="I39" s="42">
        <v>2</v>
      </c>
      <c r="J39" s="36">
        <v>2</v>
      </c>
      <c r="K39" s="36">
        <v>0</v>
      </c>
      <c r="L39" s="36">
        <v>0</v>
      </c>
      <c r="M39" s="36">
        <v>7</v>
      </c>
      <c r="N39" s="36">
        <v>3</v>
      </c>
      <c r="O39" s="36">
        <v>4</v>
      </c>
      <c r="P39" s="36">
        <v>0</v>
      </c>
      <c r="Q39" s="42">
        <v>-5</v>
      </c>
      <c r="R39" s="42">
        <v>3</v>
      </c>
      <c r="S39" s="36">
        <v>2</v>
      </c>
      <c r="T39" s="36">
        <v>1</v>
      </c>
      <c r="U39" s="42">
        <v>7</v>
      </c>
      <c r="V39" s="36">
        <v>4</v>
      </c>
      <c r="W39" s="36">
        <v>3</v>
      </c>
      <c r="X39" s="42">
        <v>-4</v>
      </c>
      <c r="Y39" s="36">
        <v>1608</v>
      </c>
      <c r="Z39" s="35">
        <v>2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2.75" customHeight="1">
      <c r="B40" s="61"/>
      <c r="C40" s="65" t="s">
        <v>28</v>
      </c>
      <c r="D40" s="66"/>
      <c r="E40" s="36">
        <v>4334</v>
      </c>
      <c r="F40" s="36">
        <v>2092</v>
      </c>
      <c r="G40" s="36">
        <v>2242</v>
      </c>
      <c r="H40" s="36">
        <v>1</v>
      </c>
      <c r="I40" s="42">
        <v>6</v>
      </c>
      <c r="J40" s="36">
        <v>2</v>
      </c>
      <c r="K40" s="36">
        <v>4</v>
      </c>
      <c r="L40" s="36">
        <v>0</v>
      </c>
      <c r="M40" s="36">
        <v>5</v>
      </c>
      <c r="N40" s="36">
        <v>1</v>
      </c>
      <c r="O40" s="36">
        <v>4</v>
      </c>
      <c r="P40" s="36">
        <v>0</v>
      </c>
      <c r="Q40" s="42">
        <v>1</v>
      </c>
      <c r="R40" s="42">
        <v>5</v>
      </c>
      <c r="S40" s="36">
        <v>1</v>
      </c>
      <c r="T40" s="36">
        <v>4</v>
      </c>
      <c r="U40" s="42">
        <v>5</v>
      </c>
      <c r="V40" s="36">
        <v>1</v>
      </c>
      <c r="W40" s="36">
        <v>4</v>
      </c>
      <c r="X40" s="42">
        <v>0</v>
      </c>
      <c r="Y40" s="36">
        <v>1362</v>
      </c>
      <c r="Z40" s="35">
        <v>0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2.75" customHeight="1">
      <c r="B41" s="62"/>
      <c r="C41" s="67" t="s">
        <v>107</v>
      </c>
      <c r="D41" s="68"/>
      <c r="E41" s="36">
        <v>22158</v>
      </c>
      <c r="F41" s="36">
        <v>10467</v>
      </c>
      <c r="G41" s="36">
        <v>11691</v>
      </c>
      <c r="H41" s="36">
        <v>-2</v>
      </c>
      <c r="I41" s="36">
        <v>33</v>
      </c>
      <c r="J41" s="36">
        <v>14</v>
      </c>
      <c r="K41" s="36">
        <v>19</v>
      </c>
      <c r="L41" s="36">
        <v>0</v>
      </c>
      <c r="M41" s="36">
        <v>21</v>
      </c>
      <c r="N41" s="36">
        <v>9</v>
      </c>
      <c r="O41" s="36">
        <v>12</v>
      </c>
      <c r="P41" s="36">
        <v>0</v>
      </c>
      <c r="Q41" s="36">
        <v>12</v>
      </c>
      <c r="R41" s="36">
        <v>15</v>
      </c>
      <c r="S41" s="36">
        <v>6</v>
      </c>
      <c r="T41" s="36">
        <v>9</v>
      </c>
      <c r="U41" s="36">
        <v>29</v>
      </c>
      <c r="V41" s="36">
        <v>13</v>
      </c>
      <c r="W41" s="36">
        <v>16</v>
      </c>
      <c r="X41" s="36">
        <v>-14</v>
      </c>
      <c r="Y41" s="46">
        <v>7759</v>
      </c>
      <c r="Z41" s="45">
        <v>5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2.75" customHeight="1" thickBot="1">
      <c r="B42" s="69" t="s">
        <v>47</v>
      </c>
      <c r="C42" s="70"/>
      <c r="D42" s="71"/>
      <c r="E42" s="51">
        <v>188198</v>
      </c>
      <c r="F42" s="51">
        <v>89141</v>
      </c>
      <c r="G42" s="51">
        <v>99057</v>
      </c>
      <c r="H42" s="54">
        <v>-8</v>
      </c>
      <c r="I42" s="52">
        <v>454</v>
      </c>
      <c r="J42" s="52">
        <v>277</v>
      </c>
      <c r="K42" s="52">
        <v>177</v>
      </c>
      <c r="L42" s="52">
        <v>0</v>
      </c>
      <c r="M42" s="52">
        <v>397</v>
      </c>
      <c r="N42" s="52">
        <v>283</v>
      </c>
      <c r="O42" s="52">
        <v>109</v>
      </c>
      <c r="P42" s="52">
        <v>5</v>
      </c>
      <c r="Q42" s="52">
        <v>57</v>
      </c>
      <c r="R42" s="52">
        <v>131</v>
      </c>
      <c r="S42" s="52">
        <v>66</v>
      </c>
      <c r="T42" s="52">
        <v>65</v>
      </c>
      <c r="U42" s="52">
        <v>196</v>
      </c>
      <c r="V42" s="52">
        <v>95</v>
      </c>
      <c r="W42" s="52">
        <v>101</v>
      </c>
      <c r="X42" s="52">
        <v>-65</v>
      </c>
      <c r="Y42" s="52">
        <v>71203</v>
      </c>
      <c r="Z42" s="55">
        <v>70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42.7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42.7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42.75" customHeight="1">
      <c r="B45" s="22" t="s">
        <v>108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42.75" customHeight="1">
      <c r="B46" s="22" t="s">
        <v>109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42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42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B38:B41"/>
    <mergeCell ref="C38:D38"/>
    <mergeCell ref="C39:D39"/>
    <mergeCell ref="C40:D40"/>
    <mergeCell ref="C41:D41"/>
    <mergeCell ref="B42:D42"/>
    <mergeCell ref="B33:B37"/>
    <mergeCell ref="C33:D33"/>
    <mergeCell ref="C34:D34"/>
    <mergeCell ref="C35:D35"/>
    <mergeCell ref="C36:D36"/>
    <mergeCell ref="C37:D37"/>
    <mergeCell ref="B26:B32"/>
    <mergeCell ref="C26:D26"/>
    <mergeCell ref="C27:D27"/>
    <mergeCell ref="C28:D28"/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C24:D24"/>
    <mergeCell ref="C25:D25"/>
    <mergeCell ref="B14:D14"/>
    <mergeCell ref="B15:D15"/>
    <mergeCell ref="B16:D16"/>
    <mergeCell ref="B17:D17"/>
    <mergeCell ref="B18:D18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W3" sqref="W3:X4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73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1134573</v>
      </c>
      <c r="R3" s="96"/>
      <c r="S3" s="96"/>
      <c r="T3" s="27" t="s">
        <v>67</v>
      </c>
      <c r="U3" s="27" t="s">
        <v>69</v>
      </c>
      <c r="W3" s="97">
        <f>H8</f>
        <v>-521</v>
      </c>
      <c r="X3" s="97"/>
      <c r="Y3" s="27" t="s">
        <v>70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460999</v>
      </c>
      <c r="R4" s="98"/>
      <c r="S4" s="98"/>
      <c r="T4" s="28" t="s">
        <v>68</v>
      </c>
      <c r="U4" s="28" t="s">
        <v>69</v>
      </c>
      <c r="W4" s="99">
        <f>Z8</f>
        <v>-113</v>
      </c>
      <c r="X4" s="99"/>
      <c r="Y4" s="27" t="s">
        <v>71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1134573</v>
      </c>
      <c r="F8" s="37">
        <v>532726</v>
      </c>
      <c r="G8" s="38">
        <v>601847</v>
      </c>
      <c r="H8" s="39">
        <v>-521</v>
      </c>
      <c r="I8" s="40">
        <v>1161</v>
      </c>
      <c r="J8" s="40"/>
      <c r="K8" s="40">
        <v>1161</v>
      </c>
      <c r="L8" s="40"/>
      <c r="M8" s="40">
        <v>1087</v>
      </c>
      <c r="N8" s="40"/>
      <c r="O8" s="40">
        <v>1087</v>
      </c>
      <c r="P8" s="40"/>
      <c r="Q8" s="40">
        <v>74</v>
      </c>
      <c r="R8" s="40">
        <v>865</v>
      </c>
      <c r="S8" s="40">
        <v>445</v>
      </c>
      <c r="T8" s="40">
        <v>420</v>
      </c>
      <c r="U8" s="40">
        <v>1460</v>
      </c>
      <c r="V8" s="40">
        <v>768</v>
      </c>
      <c r="W8" s="40">
        <v>692</v>
      </c>
      <c r="X8" s="40">
        <v>-595</v>
      </c>
      <c r="Y8" s="38">
        <v>460999</v>
      </c>
      <c r="Z8" s="41">
        <v>-113</v>
      </c>
      <c r="AA8" s="11"/>
    </row>
    <row r="9" spans="1:27" ht="41.25" customHeight="1">
      <c r="A9" s="14"/>
      <c r="B9" s="79" t="s">
        <v>65</v>
      </c>
      <c r="C9" s="80"/>
      <c r="D9" s="81"/>
      <c r="E9" s="42">
        <v>401017</v>
      </c>
      <c r="F9" s="36">
        <v>187840</v>
      </c>
      <c r="G9" s="36">
        <v>213177</v>
      </c>
      <c r="H9" s="40">
        <v>-3</v>
      </c>
      <c r="I9" s="43">
        <v>764</v>
      </c>
      <c r="J9" s="40">
        <v>306</v>
      </c>
      <c r="K9" s="40">
        <v>452</v>
      </c>
      <c r="L9" s="40">
        <v>6</v>
      </c>
      <c r="M9" s="40">
        <v>701</v>
      </c>
      <c r="N9" s="40">
        <v>235</v>
      </c>
      <c r="O9" s="40">
        <v>432</v>
      </c>
      <c r="P9" s="40">
        <v>34</v>
      </c>
      <c r="Q9" s="43">
        <v>63</v>
      </c>
      <c r="R9" s="43">
        <v>326</v>
      </c>
      <c r="S9" s="40">
        <v>175</v>
      </c>
      <c r="T9" s="40">
        <v>151</v>
      </c>
      <c r="U9" s="43">
        <v>392</v>
      </c>
      <c r="V9" s="40">
        <v>207</v>
      </c>
      <c r="W9" s="40">
        <v>185</v>
      </c>
      <c r="X9" s="43">
        <v>-66</v>
      </c>
      <c r="Y9" s="43">
        <v>170430</v>
      </c>
      <c r="Z9" s="44">
        <v>19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169489</v>
      </c>
      <c r="F10" s="36">
        <v>79491</v>
      </c>
      <c r="G10" s="36">
        <v>89998</v>
      </c>
      <c r="H10" s="42">
        <v>-88</v>
      </c>
      <c r="I10" s="42">
        <v>306</v>
      </c>
      <c r="J10" s="36">
        <v>92</v>
      </c>
      <c r="K10" s="36">
        <v>211</v>
      </c>
      <c r="L10" s="36">
        <v>3</v>
      </c>
      <c r="M10" s="42">
        <v>273</v>
      </c>
      <c r="N10" s="36">
        <v>91</v>
      </c>
      <c r="O10" s="36">
        <v>181</v>
      </c>
      <c r="P10" s="36">
        <v>1</v>
      </c>
      <c r="Q10" s="42">
        <v>33</v>
      </c>
      <c r="R10" s="42">
        <v>120</v>
      </c>
      <c r="S10" s="36">
        <v>64</v>
      </c>
      <c r="T10" s="36">
        <v>56</v>
      </c>
      <c r="U10" s="42">
        <v>241</v>
      </c>
      <c r="V10" s="36">
        <v>130</v>
      </c>
      <c r="W10" s="36">
        <v>111</v>
      </c>
      <c r="X10" s="42">
        <v>-121</v>
      </c>
      <c r="Y10" s="36">
        <v>69905</v>
      </c>
      <c r="Z10" s="35">
        <v>-31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131083</v>
      </c>
      <c r="F11" s="36">
        <v>61438</v>
      </c>
      <c r="G11" s="36">
        <v>69645</v>
      </c>
      <c r="H11" s="42">
        <v>-65</v>
      </c>
      <c r="I11" s="42">
        <v>210</v>
      </c>
      <c r="J11" s="42">
        <v>97</v>
      </c>
      <c r="K11" s="42">
        <v>112</v>
      </c>
      <c r="L11" s="42">
        <v>1</v>
      </c>
      <c r="M11" s="42">
        <v>199</v>
      </c>
      <c r="N11" s="42">
        <v>82</v>
      </c>
      <c r="O11" s="42">
        <v>105</v>
      </c>
      <c r="P11" s="42">
        <v>12</v>
      </c>
      <c r="Q11" s="42">
        <v>11</v>
      </c>
      <c r="R11" s="42">
        <v>103</v>
      </c>
      <c r="S11" s="42">
        <v>55</v>
      </c>
      <c r="T11" s="42">
        <v>48</v>
      </c>
      <c r="U11" s="42">
        <v>179</v>
      </c>
      <c r="V11" s="42">
        <v>92</v>
      </c>
      <c r="W11" s="42">
        <v>87</v>
      </c>
      <c r="X11" s="42">
        <v>-76</v>
      </c>
      <c r="Y11" s="36">
        <v>52475</v>
      </c>
      <c r="Z11" s="35">
        <v>-41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57549</v>
      </c>
      <c r="F12" s="36">
        <v>26984</v>
      </c>
      <c r="G12" s="36">
        <v>30565</v>
      </c>
      <c r="H12" s="36">
        <v>-81</v>
      </c>
      <c r="I12" s="42">
        <v>89</v>
      </c>
      <c r="J12" s="36">
        <v>39</v>
      </c>
      <c r="K12" s="36">
        <v>48</v>
      </c>
      <c r="L12" s="36">
        <v>2</v>
      </c>
      <c r="M12" s="36">
        <v>112</v>
      </c>
      <c r="N12" s="36">
        <v>67</v>
      </c>
      <c r="O12" s="36">
        <v>45</v>
      </c>
      <c r="P12" s="36">
        <v>0</v>
      </c>
      <c r="Q12" s="42">
        <v>-23</v>
      </c>
      <c r="R12" s="42">
        <v>42</v>
      </c>
      <c r="S12" s="36">
        <v>16</v>
      </c>
      <c r="T12" s="36">
        <v>26</v>
      </c>
      <c r="U12" s="42">
        <v>100</v>
      </c>
      <c r="V12" s="36">
        <v>58</v>
      </c>
      <c r="W12" s="36">
        <v>42</v>
      </c>
      <c r="X12" s="42">
        <v>-58</v>
      </c>
      <c r="Y12" s="36">
        <v>23237</v>
      </c>
      <c r="Z12" s="35">
        <v>-31</v>
      </c>
      <c r="AA12" s="11"/>
    </row>
    <row r="13" spans="2:27" ht="41.25" customHeight="1">
      <c r="B13" s="79" t="s">
        <v>45</v>
      </c>
      <c r="C13" s="80"/>
      <c r="D13" s="81"/>
      <c r="E13" s="36">
        <v>48198</v>
      </c>
      <c r="F13" s="36">
        <v>22499</v>
      </c>
      <c r="G13" s="36">
        <v>25699</v>
      </c>
      <c r="H13" s="36">
        <v>-35</v>
      </c>
      <c r="I13" s="42">
        <v>100</v>
      </c>
      <c r="J13" s="36">
        <v>42</v>
      </c>
      <c r="K13" s="36">
        <v>56</v>
      </c>
      <c r="L13" s="36">
        <v>2</v>
      </c>
      <c r="M13" s="36">
        <v>88</v>
      </c>
      <c r="N13" s="36">
        <v>48</v>
      </c>
      <c r="O13" s="36">
        <v>40</v>
      </c>
      <c r="P13" s="36">
        <v>0</v>
      </c>
      <c r="Q13" s="42">
        <v>12</v>
      </c>
      <c r="R13" s="42">
        <v>32</v>
      </c>
      <c r="S13" s="36">
        <v>15</v>
      </c>
      <c r="T13" s="36">
        <v>17</v>
      </c>
      <c r="U13" s="42">
        <v>79</v>
      </c>
      <c r="V13" s="36">
        <v>42</v>
      </c>
      <c r="W13" s="36">
        <v>37</v>
      </c>
      <c r="X13" s="42">
        <v>-47</v>
      </c>
      <c r="Y13" s="36">
        <v>19605</v>
      </c>
      <c r="Z13" s="35">
        <v>-5</v>
      </c>
      <c r="AA13" s="11"/>
    </row>
    <row r="14" spans="2:27" ht="41.25" customHeight="1">
      <c r="B14" s="79" t="s">
        <v>46</v>
      </c>
      <c r="C14" s="80"/>
      <c r="D14" s="81"/>
      <c r="E14" s="36">
        <v>63228</v>
      </c>
      <c r="F14" s="36">
        <v>29875</v>
      </c>
      <c r="G14" s="36">
        <v>33353</v>
      </c>
      <c r="H14" s="36">
        <v>-18</v>
      </c>
      <c r="I14" s="42">
        <v>143</v>
      </c>
      <c r="J14" s="36">
        <v>85</v>
      </c>
      <c r="K14" s="36">
        <v>57</v>
      </c>
      <c r="L14" s="36">
        <v>1</v>
      </c>
      <c r="M14" s="36">
        <v>131</v>
      </c>
      <c r="N14" s="36">
        <v>74</v>
      </c>
      <c r="O14" s="36">
        <v>56</v>
      </c>
      <c r="P14" s="36">
        <v>1</v>
      </c>
      <c r="Q14" s="42">
        <v>12</v>
      </c>
      <c r="R14" s="42">
        <v>60</v>
      </c>
      <c r="S14" s="36">
        <v>30</v>
      </c>
      <c r="T14" s="36">
        <v>30</v>
      </c>
      <c r="U14" s="42">
        <v>90</v>
      </c>
      <c r="V14" s="36">
        <v>50</v>
      </c>
      <c r="W14" s="36">
        <v>40</v>
      </c>
      <c r="X14" s="42">
        <v>-30</v>
      </c>
      <c r="Y14" s="36">
        <v>24833</v>
      </c>
      <c r="Z14" s="35">
        <v>0</v>
      </c>
      <c r="AA14" s="11"/>
    </row>
    <row r="15" spans="2:27" ht="41.25" customHeight="1">
      <c r="B15" s="79" t="s">
        <v>51</v>
      </c>
      <c r="C15" s="80"/>
      <c r="D15" s="81"/>
      <c r="E15" s="36">
        <v>20369</v>
      </c>
      <c r="F15" s="36">
        <v>9367</v>
      </c>
      <c r="G15" s="36">
        <v>11002</v>
      </c>
      <c r="H15" s="36">
        <v>-29</v>
      </c>
      <c r="I15" s="42">
        <v>32</v>
      </c>
      <c r="J15" s="36">
        <v>11</v>
      </c>
      <c r="K15" s="36">
        <v>21</v>
      </c>
      <c r="L15" s="36">
        <v>0</v>
      </c>
      <c r="M15" s="36">
        <v>39</v>
      </c>
      <c r="N15" s="36">
        <v>15</v>
      </c>
      <c r="O15" s="36">
        <v>24</v>
      </c>
      <c r="P15" s="36">
        <v>0</v>
      </c>
      <c r="Q15" s="42">
        <v>-7</v>
      </c>
      <c r="R15" s="42">
        <v>17</v>
      </c>
      <c r="S15" s="36">
        <v>10</v>
      </c>
      <c r="T15" s="36">
        <v>7</v>
      </c>
      <c r="U15" s="42">
        <v>39</v>
      </c>
      <c r="V15" s="36">
        <v>21</v>
      </c>
      <c r="W15" s="36">
        <v>18</v>
      </c>
      <c r="X15" s="42">
        <v>-22</v>
      </c>
      <c r="Y15" s="36">
        <v>8403</v>
      </c>
      <c r="Z15" s="35">
        <v>-4</v>
      </c>
      <c r="AA15" s="11"/>
    </row>
    <row r="16" spans="2:27" ht="41.25" customHeight="1">
      <c r="B16" s="79" t="s">
        <v>52</v>
      </c>
      <c r="C16" s="80"/>
      <c r="D16" s="81"/>
      <c r="E16" s="36">
        <v>32521</v>
      </c>
      <c r="F16" s="36">
        <v>15350</v>
      </c>
      <c r="G16" s="36">
        <v>17171</v>
      </c>
      <c r="H16" s="36">
        <v>-46</v>
      </c>
      <c r="I16" s="42">
        <v>45</v>
      </c>
      <c r="J16" s="36">
        <v>25</v>
      </c>
      <c r="K16" s="36">
        <v>20</v>
      </c>
      <c r="L16" s="36">
        <v>0</v>
      </c>
      <c r="M16" s="36">
        <v>53</v>
      </c>
      <c r="N16" s="36">
        <v>41</v>
      </c>
      <c r="O16" s="36">
        <v>12</v>
      </c>
      <c r="P16" s="36">
        <v>0</v>
      </c>
      <c r="Q16" s="42">
        <v>-8</v>
      </c>
      <c r="R16" s="42">
        <v>32</v>
      </c>
      <c r="S16" s="36">
        <v>16</v>
      </c>
      <c r="T16" s="36">
        <v>16</v>
      </c>
      <c r="U16" s="42">
        <v>70</v>
      </c>
      <c r="V16" s="36">
        <v>42</v>
      </c>
      <c r="W16" s="36">
        <v>28</v>
      </c>
      <c r="X16" s="42">
        <v>-38</v>
      </c>
      <c r="Y16" s="36">
        <v>12200</v>
      </c>
      <c r="Z16" s="35">
        <v>-7</v>
      </c>
      <c r="AA16" s="11"/>
    </row>
    <row r="17" spans="2:27" ht="41.25" customHeight="1">
      <c r="B17" s="79" t="s">
        <v>53</v>
      </c>
      <c r="C17" s="80"/>
      <c r="D17" s="81"/>
      <c r="E17" s="36">
        <v>21513</v>
      </c>
      <c r="F17" s="36">
        <v>10080</v>
      </c>
      <c r="G17" s="36">
        <v>11433</v>
      </c>
      <c r="H17" s="36">
        <v>-31</v>
      </c>
      <c r="I17" s="42">
        <v>50</v>
      </c>
      <c r="J17" s="36">
        <v>19</v>
      </c>
      <c r="K17" s="36">
        <v>31</v>
      </c>
      <c r="L17" s="36">
        <v>0</v>
      </c>
      <c r="M17" s="36">
        <v>49</v>
      </c>
      <c r="N17" s="36">
        <v>27</v>
      </c>
      <c r="O17" s="36">
        <v>22</v>
      </c>
      <c r="P17" s="36">
        <v>0</v>
      </c>
      <c r="Q17" s="42">
        <v>1</v>
      </c>
      <c r="R17" s="42">
        <v>13</v>
      </c>
      <c r="S17" s="36">
        <v>2</v>
      </c>
      <c r="T17" s="36">
        <v>11</v>
      </c>
      <c r="U17" s="42">
        <v>45</v>
      </c>
      <c r="V17" s="36">
        <v>27</v>
      </c>
      <c r="W17" s="36">
        <v>18</v>
      </c>
      <c r="X17" s="42">
        <v>-32</v>
      </c>
      <c r="Y17" s="36">
        <v>9048</v>
      </c>
      <c r="Z17" s="35">
        <v>-9</v>
      </c>
      <c r="AA17" s="11"/>
    </row>
    <row r="18" spans="2:27" ht="41.25" customHeight="1">
      <c r="B18" s="82" t="s">
        <v>54</v>
      </c>
      <c r="C18" s="83"/>
      <c r="D18" s="68"/>
      <c r="E18" s="36">
        <v>944967</v>
      </c>
      <c r="F18" s="36">
        <v>442924</v>
      </c>
      <c r="G18" s="36">
        <v>502043</v>
      </c>
      <c r="H18" s="36">
        <v>-396</v>
      </c>
      <c r="I18" s="36">
        <v>1739</v>
      </c>
      <c r="J18" s="36">
        <v>716</v>
      </c>
      <c r="K18" s="36">
        <v>1008</v>
      </c>
      <c r="L18" s="36">
        <v>15</v>
      </c>
      <c r="M18" s="36">
        <v>1645</v>
      </c>
      <c r="N18" s="36">
        <v>680</v>
      </c>
      <c r="O18" s="36">
        <v>917</v>
      </c>
      <c r="P18" s="36">
        <v>48</v>
      </c>
      <c r="Q18" s="36">
        <v>94</v>
      </c>
      <c r="R18" s="36">
        <v>745</v>
      </c>
      <c r="S18" s="36">
        <v>383</v>
      </c>
      <c r="T18" s="36">
        <v>362</v>
      </c>
      <c r="U18" s="36">
        <v>1235</v>
      </c>
      <c r="V18" s="36">
        <v>669</v>
      </c>
      <c r="W18" s="36">
        <v>566</v>
      </c>
      <c r="X18" s="36">
        <v>-490</v>
      </c>
      <c r="Y18" s="36">
        <v>390136</v>
      </c>
      <c r="Z18" s="53">
        <v>-109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24817</v>
      </c>
      <c r="F19" s="40">
        <v>11509</v>
      </c>
      <c r="G19" s="40">
        <v>13308</v>
      </c>
      <c r="H19" s="40">
        <v>1</v>
      </c>
      <c r="I19" s="43">
        <v>46</v>
      </c>
      <c r="J19" s="40">
        <v>30</v>
      </c>
      <c r="K19" s="40">
        <v>16</v>
      </c>
      <c r="L19" s="40">
        <v>0</v>
      </c>
      <c r="M19" s="40">
        <v>49</v>
      </c>
      <c r="N19" s="40">
        <v>32</v>
      </c>
      <c r="O19" s="40">
        <v>16</v>
      </c>
      <c r="P19" s="40">
        <v>1</v>
      </c>
      <c r="Q19" s="43">
        <v>-3</v>
      </c>
      <c r="R19" s="43">
        <v>22</v>
      </c>
      <c r="S19" s="40">
        <v>13</v>
      </c>
      <c r="T19" s="40">
        <v>9</v>
      </c>
      <c r="U19" s="43">
        <v>18</v>
      </c>
      <c r="V19" s="40">
        <v>9</v>
      </c>
      <c r="W19" s="40">
        <v>9</v>
      </c>
      <c r="X19" s="43">
        <v>4</v>
      </c>
      <c r="Y19" s="40">
        <v>9504</v>
      </c>
      <c r="Z19" s="44">
        <v>4</v>
      </c>
      <c r="AA19" s="11"/>
    </row>
    <row r="20" spans="2:27" ht="41.25" customHeight="1">
      <c r="B20" s="85"/>
      <c r="C20" s="65" t="s">
        <v>6</v>
      </c>
      <c r="D20" s="81"/>
      <c r="E20" s="36">
        <v>24817</v>
      </c>
      <c r="F20" s="36">
        <v>11509</v>
      </c>
      <c r="G20" s="36">
        <v>13308</v>
      </c>
      <c r="H20" s="36">
        <v>1</v>
      </c>
      <c r="I20" s="36">
        <v>46</v>
      </c>
      <c r="J20" s="36">
        <v>30</v>
      </c>
      <c r="K20" s="36">
        <v>16</v>
      </c>
      <c r="L20" s="36">
        <v>0</v>
      </c>
      <c r="M20" s="36">
        <v>49</v>
      </c>
      <c r="N20" s="36">
        <v>32</v>
      </c>
      <c r="O20" s="36">
        <v>16</v>
      </c>
      <c r="P20" s="36">
        <v>1</v>
      </c>
      <c r="Q20" s="36">
        <v>-3</v>
      </c>
      <c r="R20" s="36">
        <v>22</v>
      </c>
      <c r="S20" s="36">
        <v>13</v>
      </c>
      <c r="T20" s="36">
        <v>9</v>
      </c>
      <c r="U20" s="36">
        <v>18</v>
      </c>
      <c r="V20" s="36">
        <v>9</v>
      </c>
      <c r="W20" s="36">
        <v>9</v>
      </c>
      <c r="X20" s="36">
        <v>4</v>
      </c>
      <c r="Y20" s="36">
        <v>9504</v>
      </c>
      <c r="Z20" s="35">
        <v>4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9992</v>
      </c>
      <c r="F21" s="47">
        <v>4736</v>
      </c>
      <c r="G21" s="47">
        <v>5256</v>
      </c>
      <c r="H21" s="47">
        <v>-13</v>
      </c>
      <c r="I21" s="48">
        <v>22</v>
      </c>
      <c r="J21" s="47">
        <v>11</v>
      </c>
      <c r="K21" s="47">
        <v>11</v>
      </c>
      <c r="L21" s="47">
        <v>0</v>
      </c>
      <c r="M21" s="47">
        <v>22</v>
      </c>
      <c r="N21" s="47">
        <v>7</v>
      </c>
      <c r="O21" s="47">
        <v>15</v>
      </c>
      <c r="P21" s="47">
        <v>0</v>
      </c>
      <c r="Q21" s="48">
        <v>0</v>
      </c>
      <c r="R21" s="48">
        <v>3</v>
      </c>
      <c r="S21" s="47">
        <v>3</v>
      </c>
      <c r="T21" s="47">
        <v>0</v>
      </c>
      <c r="U21" s="48">
        <v>16</v>
      </c>
      <c r="V21" s="47">
        <v>7</v>
      </c>
      <c r="W21" s="47">
        <v>9</v>
      </c>
      <c r="X21" s="48">
        <v>-13</v>
      </c>
      <c r="Y21" s="47">
        <v>4057</v>
      </c>
      <c r="Z21" s="49">
        <v>-4</v>
      </c>
      <c r="AA21" s="11"/>
    </row>
    <row r="22" spans="2:27" ht="41.25" customHeight="1">
      <c r="B22" s="62"/>
      <c r="C22" s="67" t="s">
        <v>6</v>
      </c>
      <c r="D22" s="68"/>
      <c r="E22" s="36">
        <v>9992</v>
      </c>
      <c r="F22" s="36">
        <v>4736</v>
      </c>
      <c r="G22" s="36">
        <v>5256</v>
      </c>
      <c r="H22" s="36">
        <v>-13</v>
      </c>
      <c r="I22" s="36">
        <v>22</v>
      </c>
      <c r="J22" s="36">
        <v>11</v>
      </c>
      <c r="K22" s="36">
        <v>11</v>
      </c>
      <c r="L22" s="36">
        <v>0</v>
      </c>
      <c r="M22" s="36">
        <v>22</v>
      </c>
      <c r="N22" s="36">
        <v>7</v>
      </c>
      <c r="O22" s="36">
        <v>15</v>
      </c>
      <c r="P22" s="36">
        <v>0</v>
      </c>
      <c r="Q22" s="36">
        <v>0</v>
      </c>
      <c r="R22" s="36">
        <v>3</v>
      </c>
      <c r="S22" s="36">
        <v>3</v>
      </c>
      <c r="T22" s="36">
        <v>0</v>
      </c>
      <c r="U22" s="36">
        <v>16</v>
      </c>
      <c r="V22" s="36">
        <v>7</v>
      </c>
      <c r="W22" s="36">
        <v>9</v>
      </c>
      <c r="X22" s="36">
        <v>-13</v>
      </c>
      <c r="Y22" s="36">
        <v>4057</v>
      </c>
      <c r="Z22" s="35">
        <v>-4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20868</v>
      </c>
      <c r="F23" s="47">
        <v>9732</v>
      </c>
      <c r="G23" s="47">
        <v>11136</v>
      </c>
      <c r="H23" s="47">
        <v>-19</v>
      </c>
      <c r="I23" s="48">
        <v>38</v>
      </c>
      <c r="J23" s="47">
        <v>27</v>
      </c>
      <c r="K23" s="47">
        <v>11</v>
      </c>
      <c r="L23" s="47">
        <v>0</v>
      </c>
      <c r="M23" s="47">
        <v>49</v>
      </c>
      <c r="N23" s="47">
        <v>36</v>
      </c>
      <c r="O23" s="47">
        <v>13</v>
      </c>
      <c r="P23" s="47">
        <v>0</v>
      </c>
      <c r="Q23" s="48">
        <v>-11</v>
      </c>
      <c r="R23" s="48">
        <v>8</v>
      </c>
      <c r="S23" s="47">
        <v>4</v>
      </c>
      <c r="T23" s="47">
        <v>4</v>
      </c>
      <c r="U23" s="48">
        <v>16</v>
      </c>
      <c r="V23" s="47">
        <v>4</v>
      </c>
      <c r="W23" s="47">
        <v>12</v>
      </c>
      <c r="X23" s="48">
        <v>-8</v>
      </c>
      <c r="Y23" s="47">
        <v>7772</v>
      </c>
      <c r="Z23" s="49">
        <v>-4</v>
      </c>
      <c r="AA23" s="11"/>
    </row>
    <row r="24" spans="2:27" ht="41.25" customHeight="1">
      <c r="B24" s="77"/>
      <c r="C24" s="65" t="s">
        <v>66</v>
      </c>
      <c r="D24" s="66"/>
      <c r="E24" s="36">
        <v>7210</v>
      </c>
      <c r="F24" s="36">
        <v>3372</v>
      </c>
      <c r="G24" s="36">
        <v>3838</v>
      </c>
      <c r="H24" s="36">
        <v>-3</v>
      </c>
      <c r="I24" s="42">
        <v>26</v>
      </c>
      <c r="J24" s="36">
        <v>18</v>
      </c>
      <c r="K24" s="36">
        <v>8</v>
      </c>
      <c r="L24" s="36">
        <v>0</v>
      </c>
      <c r="M24" s="36">
        <v>25</v>
      </c>
      <c r="N24" s="36">
        <v>17</v>
      </c>
      <c r="O24" s="36">
        <v>8</v>
      </c>
      <c r="P24" s="36">
        <v>0</v>
      </c>
      <c r="Q24" s="42">
        <v>1</v>
      </c>
      <c r="R24" s="42">
        <v>6</v>
      </c>
      <c r="S24" s="36">
        <v>4</v>
      </c>
      <c r="T24" s="36">
        <v>2</v>
      </c>
      <c r="U24" s="42">
        <v>10</v>
      </c>
      <c r="V24" s="36">
        <v>2</v>
      </c>
      <c r="W24" s="36">
        <v>8</v>
      </c>
      <c r="X24" s="42">
        <v>-4</v>
      </c>
      <c r="Y24" s="36">
        <v>2842</v>
      </c>
      <c r="Z24" s="35">
        <v>-4</v>
      </c>
      <c r="AA24" s="11"/>
    </row>
    <row r="25" spans="2:27" ht="41.25" customHeight="1">
      <c r="B25" s="78"/>
      <c r="C25" s="67" t="s">
        <v>6</v>
      </c>
      <c r="D25" s="68"/>
      <c r="E25" s="36">
        <v>28078</v>
      </c>
      <c r="F25" s="36">
        <v>13104</v>
      </c>
      <c r="G25" s="36">
        <v>14974</v>
      </c>
      <c r="H25" s="36">
        <v>-22</v>
      </c>
      <c r="I25" s="36">
        <v>64</v>
      </c>
      <c r="J25" s="36">
        <v>45</v>
      </c>
      <c r="K25" s="36">
        <v>19</v>
      </c>
      <c r="L25" s="36">
        <v>0</v>
      </c>
      <c r="M25" s="36">
        <v>74</v>
      </c>
      <c r="N25" s="36">
        <v>53</v>
      </c>
      <c r="O25" s="36">
        <v>21</v>
      </c>
      <c r="P25" s="36">
        <v>0</v>
      </c>
      <c r="Q25" s="36">
        <v>-10</v>
      </c>
      <c r="R25" s="36">
        <v>14</v>
      </c>
      <c r="S25" s="36">
        <v>8</v>
      </c>
      <c r="T25" s="36">
        <v>6</v>
      </c>
      <c r="U25" s="36">
        <v>26</v>
      </c>
      <c r="V25" s="36">
        <v>6</v>
      </c>
      <c r="W25" s="36">
        <v>20</v>
      </c>
      <c r="X25" s="36">
        <v>-12</v>
      </c>
      <c r="Y25" s="36">
        <v>10614</v>
      </c>
      <c r="Z25" s="35">
        <v>-8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21653</v>
      </c>
      <c r="F26" s="47">
        <v>10281</v>
      </c>
      <c r="G26" s="47">
        <v>11372</v>
      </c>
      <c r="H26" s="47">
        <v>-21</v>
      </c>
      <c r="I26" s="48">
        <v>45</v>
      </c>
      <c r="J26" s="47">
        <v>26</v>
      </c>
      <c r="K26" s="47">
        <v>18</v>
      </c>
      <c r="L26" s="47">
        <v>1</v>
      </c>
      <c r="M26" s="47">
        <v>60</v>
      </c>
      <c r="N26" s="47">
        <v>47</v>
      </c>
      <c r="O26" s="47">
        <v>13</v>
      </c>
      <c r="P26" s="47">
        <v>0</v>
      </c>
      <c r="Q26" s="48">
        <v>-15</v>
      </c>
      <c r="R26" s="48">
        <v>11</v>
      </c>
      <c r="S26" s="47">
        <v>7</v>
      </c>
      <c r="T26" s="47">
        <v>4</v>
      </c>
      <c r="U26" s="48">
        <v>17</v>
      </c>
      <c r="V26" s="47">
        <v>10</v>
      </c>
      <c r="W26" s="47">
        <v>7</v>
      </c>
      <c r="X26" s="48">
        <v>-6</v>
      </c>
      <c r="Y26" s="47">
        <v>8655</v>
      </c>
      <c r="Z26" s="49">
        <v>1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18095</v>
      </c>
      <c r="F27" s="36">
        <v>8917</v>
      </c>
      <c r="G27" s="36">
        <v>9178</v>
      </c>
      <c r="H27" s="36">
        <v>-14</v>
      </c>
      <c r="I27" s="42">
        <v>50</v>
      </c>
      <c r="J27" s="36">
        <v>32</v>
      </c>
      <c r="K27" s="36">
        <v>18</v>
      </c>
      <c r="L27" s="36">
        <v>0</v>
      </c>
      <c r="M27" s="36">
        <v>52</v>
      </c>
      <c r="N27" s="36">
        <v>21</v>
      </c>
      <c r="O27" s="36">
        <v>29</v>
      </c>
      <c r="P27" s="36">
        <v>2</v>
      </c>
      <c r="Q27" s="42">
        <v>-2</v>
      </c>
      <c r="R27" s="42">
        <v>14</v>
      </c>
      <c r="S27" s="36">
        <v>7</v>
      </c>
      <c r="T27" s="36">
        <v>7</v>
      </c>
      <c r="U27" s="42">
        <v>26</v>
      </c>
      <c r="V27" s="36">
        <v>11</v>
      </c>
      <c r="W27" s="36">
        <v>15</v>
      </c>
      <c r="X27" s="42">
        <v>-12</v>
      </c>
      <c r="Y27" s="36">
        <v>6403</v>
      </c>
      <c r="Z27" s="35">
        <v>0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1236</v>
      </c>
      <c r="F28" s="36">
        <v>601</v>
      </c>
      <c r="G28" s="36">
        <v>635</v>
      </c>
      <c r="H28" s="36">
        <v>2</v>
      </c>
      <c r="I28" s="42">
        <v>4</v>
      </c>
      <c r="J28" s="36">
        <v>3</v>
      </c>
      <c r="K28" s="36">
        <v>1</v>
      </c>
      <c r="L28" s="36">
        <v>0</v>
      </c>
      <c r="M28" s="36">
        <v>2</v>
      </c>
      <c r="N28" s="36">
        <v>1</v>
      </c>
      <c r="O28" s="36">
        <v>1</v>
      </c>
      <c r="P28" s="36">
        <v>0</v>
      </c>
      <c r="Q28" s="42">
        <v>2</v>
      </c>
      <c r="R28" s="42">
        <v>1</v>
      </c>
      <c r="S28" s="36">
        <v>1</v>
      </c>
      <c r="T28" s="36">
        <v>0</v>
      </c>
      <c r="U28" s="42">
        <v>1</v>
      </c>
      <c r="V28" s="36">
        <v>0</v>
      </c>
      <c r="W28" s="36">
        <v>1</v>
      </c>
      <c r="X28" s="42">
        <v>0</v>
      </c>
      <c r="Y28" s="36">
        <v>595</v>
      </c>
      <c r="Z28" s="35">
        <v>-1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5202</v>
      </c>
      <c r="F29" s="36">
        <v>2430</v>
      </c>
      <c r="G29" s="36">
        <v>2772</v>
      </c>
      <c r="H29" s="36">
        <v>11</v>
      </c>
      <c r="I29" s="42">
        <v>20</v>
      </c>
      <c r="J29" s="36">
        <v>20</v>
      </c>
      <c r="K29" s="36">
        <v>0</v>
      </c>
      <c r="L29" s="36">
        <v>0</v>
      </c>
      <c r="M29" s="36">
        <v>6</v>
      </c>
      <c r="N29" s="36">
        <v>5</v>
      </c>
      <c r="O29" s="36">
        <v>1</v>
      </c>
      <c r="P29" s="36">
        <v>0</v>
      </c>
      <c r="Q29" s="42">
        <v>14</v>
      </c>
      <c r="R29" s="42">
        <v>3</v>
      </c>
      <c r="S29" s="36">
        <v>0</v>
      </c>
      <c r="T29" s="36">
        <v>3</v>
      </c>
      <c r="U29" s="42">
        <v>6</v>
      </c>
      <c r="V29" s="36">
        <v>3</v>
      </c>
      <c r="W29" s="36">
        <v>3</v>
      </c>
      <c r="X29" s="42">
        <v>-3</v>
      </c>
      <c r="Y29" s="36">
        <v>1912</v>
      </c>
      <c r="Z29" s="35">
        <v>4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16972</v>
      </c>
      <c r="F30" s="36">
        <v>8077</v>
      </c>
      <c r="G30" s="36">
        <v>8895</v>
      </c>
      <c r="H30" s="36">
        <v>-5</v>
      </c>
      <c r="I30" s="42">
        <v>37</v>
      </c>
      <c r="J30" s="36">
        <v>20</v>
      </c>
      <c r="K30" s="36">
        <v>17</v>
      </c>
      <c r="L30" s="36">
        <v>0</v>
      </c>
      <c r="M30" s="36">
        <v>30</v>
      </c>
      <c r="N30" s="36">
        <v>21</v>
      </c>
      <c r="O30" s="36">
        <v>9</v>
      </c>
      <c r="P30" s="36">
        <v>0</v>
      </c>
      <c r="Q30" s="42">
        <v>7</v>
      </c>
      <c r="R30" s="42">
        <v>9</v>
      </c>
      <c r="S30" s="36">
        <v>4</v>
      </c>
      <c r="T30" s="36">
        <v>5</v>
      </c>
      <c r="U30" s="42">
        <v>21</v>
      </c>
      <c r="V30" s="36">
        <v>10</v>
      </c>
      <c r="W30" s="36">
        <v>11</v>
      </c>
      <c r="X30" s="42">
        <v>-12</v>
      </c>
      <c r="Y30" s="36">
        <v>6034</v>
      </c>
      <c r="Z30" s="35">
        <v>9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11111</v>
      </c>
      <c r="F31" s="36">
        <v>5209</v>
      </c>
      <c r="G31" s="36">
        <v>5902</v>
      </c>
      <c r="H31" s="36">
        <v>-1</v>
      </c>
      <c r="I31" s="42">
        <v>34</v>
      </c>
      <c r="J31" s="36">
        <v>23</v>
      </c>
      <c r="K31" s="36">
        <v>11</v>
      </c>
      <c r="L31" s="36">
        <v>0</v>
      </c>
      <c r="M31" s="36">
        <v>19</v>
      </c>
      <c r="N31" s="36">
        <v>14</v>
      </c>
      <c r="O31" s="36">
        <v>5</v>
      </c>
      <c r="P31" s="36">
        <v>0</v>
      </c>
      <c r="Q31" s="42">
        <v>15</v>
      </c>
      <c r="R31" s="42">
        <v>8</v>
      </c>
      <c r="S31" s="36">
        <v>2</v>
      </c>
      <c r="T31" s="36">
        <v>6</v>
      </c>
      <c r="U31" s="42">
        <v>24</v>
      </c>
      <c r="V31" s="36">
        <v>9</v>
      </c>
      <c r="W31" s="36">
        <v>15</v>
      </c>
      <c r="X31" s="42">
        <v>-16</v>
      </c>
      <c r="Y31" s="36">
        <v>4031</v>
      </c>
      <c r="Z31" s="35">
        <v>-1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74269</v>
      </c>
      <c r="F32" s="36">
        <v>35515</v>
      </c>
      <c r="G32" s="36">
        <v>38754</v>
      </c>
      <c r="H32" s="36">
        <v>-28</v>
      </c>
      <c r="I32" s="36">
        <v>190</v>
      </c>
      <c r="J32" s="36">
        <v>124</v>
      </c>
      <c r="K32" s="36">
        <v>65</v>
      </c>
      <c r="L32" s="36">
        <v>1</v>
      </c>
      <c r="M32" s="36">
        <v>169</v>
      </c>
      <c r="N32" s="36">
        <v>109</v>
      </c>
      <c r="O32" s="36">
        <v>58</v>
      </c>
      <c r="P32" s="36">
        <v>2</v>
      </c>
      <c r="Q32" s="36">
        <v>21</v>
      </c>
      <c r="R32" s="36">
        <v>46</v>
      </c>
      <c r="S32" s="36">
        <v>21</v>
      </c>
      <c r="T32" s="36">
        <v>25</v>
      </c>
      <c r="U32" s="36">
        <v>95</v>
      </c>
      <c r="V32" s="36">
        <v>43</v>
      </c>
      <c r="W32" s="36">
        <v>52</v>
      </c>
      <c r="X32" s="36">
        <v>-49</v>
      </c>
      <c r="Y32" s="36">
        <v>27630</v>
      </c>
      <c r="Z32" s="35">
        <v>12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18826</v>
      </c>
      <c r="F33" s="47">
        <v>8896</v>
      </c>
      <c r="G33" s="47">
        <v>9930</v>
      </c>
      <c r="H33" s="47">
        <v>-16</v>
      </c>
      <c r="I33" s="48">
        <v>48</v>
      </c>
      <c r="J33" s="47">
        <v>37</v>
      </c>
      <c r="K33" s="47">
        <v>11</v>
      </c>
      <c r="L33" s="47">
        <v>0</v>
      </c>
      <c r="M33" s="47">
        <v>54</v>
      </c>
      <c r="N33" s="47">
        <v>18</v>
      </c>
      <c r="O33" s="47">
        <v>35</v>
      </c>
      <c r="P33" s="47">
        <v>1</v>
      </c>
      <c r="Q33" s="48">
        <v>-6</v>
      </c>
      <c r="R33" s="48">
        <v>16</v>
      </c>
      <c r="S33" s="47">
        <v>5</v>
      </c>
      <c r="T33" s="47">
        <v>11</v>
      </c>
      <c r="U33" s="48">
        <v>26</v>
      </c>
      <c r="V33" s="47">
        <v>13</v>
      </c>
      <c r="W33" s="47">
        <v>13</v>
      </c>
      <c r="X33" s="48">
        <v>-10</v>
      </c>
      <c r="Y33" s="47">
        <v>6851</v>
      </c>
      <c r="Z33" s="49">
        <v>-4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1876</v>
      </c>
      <c r="F34" s="36">
        <v>916</v>
      </c>
      <c r="G34" s="36">
        <v>960</v>
      </c>
      <c r="H34" s="36">
        <v>2</v>
      </c>
      <c r="I34" s="42">
        <v>6</v>
      </c>
      <c r="J34" s="36">
        <v>6</v>
      </c>
      <c r="K34" s="36">
        <v>0</v>
      </c>
      <c r="L34" s="36">
        <v>0</v>
      </c>
      <c r="M34" s="36">
        <v>2</v>
      </c>
      <c r="N34" s="36">
        <v>1</v>
      </c>
      <c r="O34" s="36">
        <v>0</v>
      </c>
      <c r="P34" s="36">
        <v>1</v>
      </c>
      <c r="Q34" s="42">
        <v>4</v>
      </c>
      <c r="R34" s="42">
        <v>1</v>
      </c>
      <c r="S34" s="36">
        <v>0</v>
      </c>
      <c r="T34" s="36">
        <v>1</v>
      </c>
      <c r="U34" s="42">
        <v>3</v>
      </c>
      <c r="V34" s="36">
        <v>3</v>
      </c>
      <c r="W34" s="36">
        <v>0</v>
      </c>
      <c r="X34" s="42">
        <v>-2</v>
      </c>
      <c r="Y34" s="36">
        <v>721</v>
      </c>
      <c r="Z34" s="35">
        <v>2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3077</v>
      </c>
      <c r="F35" s="36">
        <v>1530</v>
      </c>
      <c r="G35" s="36">
        <v>1547</v>
      </c>
      <c r="H35" s="36">
        <v>-4</v>
      </c>
      <c r="I35" s="42">
        <v>1</v>
      </c>
      <c r="J35" s="36">
        <v>1</v>
      </c>
      <c r="K35" s="36">
        <v>0</v>
      </c>
      <c r="L35" s="36">
        <v>0</v>
      </c>
      <c r="M35" s="36">
        <v>5</v>
      </c>
      <c r="N35" s="36">
        <v>2</v>
      </c>
      <c r="O35" s="36">
        <v>3</v>
      </c>
      <c r="P35" s="36">
        <v>0</v>
      </c>
      <c r="Q35" s="42">
        <v>-4</v>
      </c>
      <c r="R35" s="42">
        <v>2</v>
      </c>
      <c r="S35" s="36">
        <v>2</v>
      </c>
      <c r="T35" s="36">
        <v>0</v>
      </c>
      <c r="U35" s="42">
        <v>2</v>
      </c>
      <c r="V35" s="36">
        <v>2</v>
      </c>
      <c r="W35" s="36">
        <v>0</v>
      </c>
      <c r="X35" s="42">
        <v>0</v>
      </c>
      <c r="Y35" s="36">
        <v>1195</v>
      </c>
      <c r="Z35" s="35">
        <v>-2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6204</v>
      </c>
      <c r="F36" s="36">
        <v>2966</v>
      </c>
      <c r="G36" s="36">
        <v>3238</v>
      </c>
      <c r="H36" s="36">
        <v>-11</v>
      </c>
      <c r="I36" s="42">
        <v>10</v>
      </c>
      <c r="J36" s="36">
        <v>2</v>
      </c>
      <c r="K36" s="36">
        <v>8</v>
      </c>
      <c r="L36" s="36">
        <v>0</v>
      </c>
      <c r="M36" s="36">
        <v>8</v>
      </c>
      <c r="N36" s="36">
        <v>5</v>
      </c>
      <c r="O36" s="36">
        <v>3</v>
      </c>
      <c r="P36" s="36">
        <v>0</v>
      </c>
      <c r="Q36" s="42">
        <v>2</v>
      </c>
      <c r="R36" s="42">
        <v>1</v>
      </c>
      <c r="S36" s="36">
        <v>0</v>
      </c>
      <c r="T36" s="36">
        <v>1</v>
      </c>
      <c r="U36" s="42">
        <v>14</v>
      </c>
      <c r="V36" s="36">
        <v>5</v>
      </c>
      <c r="W36" s="36">
        <v>9</v>
      </c>
      <c r="X36" s="42">
        <v>-13</v>
      </c>
      <c r="Y36" s="36">
        <v>2511</v>
      </c>
      <c r="Z36" s="35">
        <v>-1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29983</v>
      </c>
      <c r="F37" s="36">
        <v>14308</v>
      </c>
      <c r="G37" s="36">
        <v>15675</v>
      </c>
      <c r="H37" s="36">
        <v>-29</v>
      </c>
      <c r="I37" s="36">
        <v>65</v>
      </c>
      <c r="J37" s="36">
        <v>46</v>
      </c>
      <c r="K37" s="36">
        <v>19</v>
      </c>
      <c r="L37" s="36">
        <v>0</v>
      </c>
      <c r="M37" s="36">
        <v>69</v>
      </c>
      <c r="N37" s="36">
        <v>26</v>
      </c>
      <c r="O37" s="36">
        <v>41</v>
      </c>
      <c r="P37" s="36">
        <v>2</v>
      </c>
      <c r="Q37" s="36">
        <v>-4</v>
      </c>
      <c r="R37" s="36">
        <v>20</v>
      </c>
      <c r="S37" s="36">
        <v>7</v>
      </c>
      <c r="T37" s="36">
        <v>13</v>
      </c>
      <c r="U37" s="36">
        <v>45</v>
      </c>
      <c r="V37" s="36">
        <v>23</v>
      </c>
      <c r="W37" s="36">
        <v>22</v>
      </c>
      <c r="X37" s="36">
        <v>-25</v>
      </c>
      <c r="Y37" s="36">
        <v>11278</v>
      </c>
      <c r="Z37" s="50">
        <v>-5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13681</v>
      </c>
      <c r="F38" s="47">
        <v>6451</v>
      </c>
      <c r="G38" s="47">
        <v>7230</v>
      </c>
      <c r="H38" s="47">
        <v>-6</v>
      </c>
      <c r="I38" s="48">
        <v>17</v>
      </c>
      <c r="J38" s="47">
        <v>5</v>
      </c>
      <c r="K38" s="47">
        <v>12</v>
      </c>
      <c r="L38" s="47">
        <v>0</v>
      </c>
      <c r="M38" s="47">
        <v>21</v>
      </c>
      <c r="N38" s="47">
        <v>12</v>
      </c>
      <c r="O38" s="47">
        <v>9</v>
      </c>
      <c r="P38" s="47">
        <v>0</v>
      </c>
      <c r="Q38" s="48">
        <v>-4</v>
      </c>
      <c r="R38" s="48">
        <v>12</v>
      </c>
      <c r="S38" s="47">
        <v>7</v>
      </c>
      <c r="T38" s="47">
        <v>5</v>
      </c>
      <c r="U38" s="48">
        <v>14</v>
      </c>
      <c r="V38" s="47">
        <v>5</v>
      </c>
      <c r="W38" s="47">
        <v>9</v>
      </c>
      <c r="X38" s="48">
        <v>-2</v>
      </c>
      <c r="Y38" s="47">
        <v>4798</v>
      </c>
      <c r="Z38" s="49">
        <v>-2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4447</v>
      </c>
      <c r="F39" s="36">
        <v>2095</v>
      </c>
      <c r="G39" s="36">
        <v>2352</v>
      </c>
      <c r="H39" s="36">
        <v>1</v>
      </c>
      <c r="I39" s="42">
        <v>14</v>
      </c>
      <c r="J39" s="36">
        <v>5</v>
      </c>
      <c r="K39" s="36">
        <v>9</v>
      </c>
      <c r="L39" s="36">
        <v>0</v>
      </c>
      <c r="M39" s="36">
        <v>8</v>
      </c>
      <c r="N39" s="36">
        <v>6</v>
      </c>
      <c r="O39" s="36">
        <v>2</v>
      </c>
      <c r="P39" s="36">
        <v>0</v>
      </c>
      <c r="Q39" s="42">
        <v>6</v>
      </c>
      <c r="R39" s="42">
        <v>1</v>
      </c>
      <c r="S39" s="36">
        <v>1</v>
      </c>
      <c r="T39" s="36">
        <v>0</v>
      </c>
      <c r="U39" s="42">
        <v>6</v>
      </c>
      <c r="V39" s="36">
        <v>4</v>
      </c>
      <c r="W39" s="36">
        <v>2</v>
      </c>
      <c r="X39" s="42">
        <v>-5</v>
      </c>
      <c r="Y39" s="36">
        <v>1621</v>
      </c>
      <c r="Z39" s="35">
        <v>3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4402</v>
      </c>
      <c r="F40" s="36">
        <v>2113</v>
      </c>
      <c r="G40" s="36">
        <v>2289</v>
      </c>
      <c r="H40" s="36">
        <v>-11</v>
      </c>
      <c r="I40" s="42">
        <v>5</v>
      </c>
      <c r="J40" s="36">
        <v>3</v>
      </c>
      <c r="K40" s="36">
        <v>2</v>
      </c>
      <c r="L40" s="36">
        <v>0</v>
      </c>
      <c r="M40" s="36">
        <v>13</v>
      </c>
      <c r="N40" s="36">
        <v>5</v>
      </c>
      <c r="O40" s="36">
        <v>8</v>
      </c>
      <c r="P40" s="36">
        <v>0</v>
      </c>
      <c r="Q40" s="42">
        <v>-8</v>
      </c>
      <c r="R40" s="42">
        <v>2</v>
      </c>
      <c r="S40" s="36">
        <v>2</v>
      </c>
      <c r="T40" s="36">
        <v>0</v>
      </c>
      <c r="U40" s="42">
        <v>5</v>
      </c>
      <c r="V40" s="36">
        <v>2</v>
      </c>
      <c r="W40" s="36">
        <v>3</v>
      </c>
      <c r="X40" s="42">
        <v>-3</v>
      </c>
      <c r="Y40" s="36">
        <v>1361</v>
      </c>
      <c r="Z40" s="35">
        <v>-4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22530</v>
      </c>
      <c r="F41" s="36">
        <v>10659</v>
      </c>
      <c r="G41" s="36">
        <v>11871</v>
      </c>
      <c r="H41" s="36">
        <v>-16</v>
      </c>
      <c r="I41" s="36">
        <v>36</v>
      </c>
      <c r="J41" s="36">
        <v>13</v>
      </c>
      <c r="K41" s="36">
        <v>23</v>
      </c>
      <c r="L41" s="36">
        <v>0</v>
      </c>
      <c r="M41" s="36">
        <v>42</v>
      </c>
      <c r="N41" s="36">
        <v>23</v>
      </c>
      <c r="O41" s="36">
        <v>19</v>
      </c>
      <c r="P41" s="36">
        <v>0</v>
      </c>
      <c r="Q41" s="36">
        <v>-6</v>
      </c>
      <c r="R41" s="36">
        <v>15</v>
      </c>
      <c r="S41" s="36">
        <v>10</v>
      </c>
      <c r="T41" s="36">
        <v>5</v>
      </c>
      <c r="U41" s="36">
        <v>25</v>
      </c>
      <c r="V41" s="36">
        <v>11</v>
      </c>
      <c r="W41" s="36">
        <v>14</v>
      </c>
      <c r="X41" s="36">
        <v>-10</v>
      </c>
      <c r="Y41" s="46">
        <v>7780</v>
      </c>
      <c r="Z41" s="45">
        <v>-3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189669</v>
      </c>
      <c r="F42" s="51">
        <v>89831</v>
      </c>
      <c r="G42" s="51">
        <v>99838</v>
      </c>
      <c r="H42" s="54">
        <v>-107</v>
      </c>
      <c r="I42" s="52">
        <v>423</v>
      </c>
      <c r="J42" s="52">
        <v>269</v>
      </c>
      <c r="K42" s="52">
        <v>153</v>
      </c>
      <c r="L42" s="52">
        <v>1</v>
      </c>
      <c r="M42" s="52">
        <v>425</v>
      </c>
      <c r="N42" s="52">
        <v>250</v>
      </c>
      <c r="O42" s="52">
        <v>170</v>
      </c>
      <c r="P42" s="52">
        <v>5</v>
      </c>
      <c r="Q42" s="52">
        <v>-2</v>
      </c>
      <c r="R42" s="52">
        <v>120</v>
      </c>
      <c r="S42" s="52">
        <v>62</v>
      </c>
      <c r="T42" s="52">
        <v>58</v>
      </c>
      <c r="U42" s="52">
        <v>225</v>
      </c>
      <c r="V42" s="52">
        <v>99</v>
      </c>
      <c r="W42" s="52">
        <v>126</v>
      </c>
      <c r="X42" s="52">
        <v>-105</v>
      </c>
      <c r="Y42" s="52">
        <v>70863</v>
      </c>
      <c r="Z42" s="55">
        <v>-4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H13" sqref="AH13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74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1134219</v>
      </c>
      <c r="R3" s="96"/>
      <c r="S3" s="96"/>
      <c r="T3" s="27" t="s">
        <v>67</v>
      </c>
      <c r="U3" s="27" t="s">
        <v>69</v>
      </c>
      <c r="W3" s="97">
        <f>H8</f>
        <v>-354</v>
      </c>
      <c r="X3" s="97"/>
      <c r="Y3" s="27" t="s">
        <v>70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461008</v>
      </c>
      <c r="R4" s="98"/>
      <c r="S4" s="98"/>
      <c r="T4" s="28" t="s">
        <v>68</v>
      </c>
      <c r="U4" s="28" t="s">
        <v>69</v>
      </c>
      <c r="W4" s="99">
        <f>Z8</f>
        <v>9</v>
      </c>
      <c r="X4" s="99"/>
      <c r="Y4" s="27" t="s">
        <v>83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1134219</v>
      </c>
      <c r="F8" s="37">
        <v>532541</v>
      </c>
      <c r="G8" s="38">
        <v>601678</v>
      </c>
      <c r="H8" s="39">
        <v>-354</v>
      </c>
      <c r="I8" s="40">
        <v>1214</v>
      </c>
      <c r="J8" s="40"/>
      <c r="K8" s="40">
        <v>1214</v>
      </c>
      <c r="L8" s="40"/>
      <c r="M8" s="40">
        <v>1244</v>
      </c>
      <c r="N8" s="40"/>
      <c r="O8" s="40">
        <v>1244</v>
      </c>
      <c r="P8" s="40"/>
      <c r="Q8" s="40">
        <v>-30</v>
      </c>
      <c r="R8" s="40">
        <v>784</v>
      </c>
      <c r="S8" s="40">
        <v>385</v>
      </c>
      <c r="T8" s="40">
        <v>399</v>
      </c>
      <c r="U8" s="40">
        <v>1108</v>
      </c>
      <c r="V8" s="40">
        <v>575</v>
      </c>
      <c r="W8" s="40">
        <v>533</v>
      </c>
      <c r="X8" s="40">
        <v>-324</v>
      </c>
      <c r="Y8" s="38">
        <v>461008</v>
      </c>
      <c r="Z8" s="41">
        <v>9</v>
      </c>
      <c r="AA8" s="11"/>
    </row>
    <row r="9" spans="1:27" ht="41.25" customHeight="1">
      <c r="A9" s="14"/>
      <c r="B9" s="79" t="s">
        <v>65</v>
      </c>
      <c r="C9" s="80"/>
      <c r="D9" s="81"/>
      <c r="E9" s="42">
        <v>401056</v>
      </c>
      <c r="F9" s="36">
        <v>187845</v>
      </c>
      <c r="G9" s="36">
        <v>213211</v>
      </c>
      <c r="H9" s="40">
        <v>39</v>
      </c>
      <c r="I9" s="43">
        <v>860</v>
      </c>
      <c r="J9" s="40">
        <v>335</v>
      </c>
      <c r="K9" s="40">
        <v>519</v>
      </c>
      <c r="L9" s="40">
        <v>6</v>
      </c>
      <c r="M9" s="40">
        <v>846</v>
      </c>
      <c r="N9" s="40">
        <v>314</v>
      </c>
      <c r="O9" s="40">
        <v>531</v>
      </c>
      <c r="P9" s="40">
        <v>1</v>
      </c>
      <c r="Q9" s="43">
        <v>14</v>
      </c>
      <c r="R9" s="43">
        <v>302</v>
      </c>
      <c r="S9" s="40">
        <v>147</v>
      </c>
      <c r="T9" s="40">
        <v>155</v>
      </c>
      <c r="U9" s="43">
        <v>277</v>
      </c>
      <c r="V9" s="40">
        <v>143</v>
      </c>
      <c r="W9" s="40">
        <v>134</v>
      </c>
      <c r="X9" s="43">
        <v>25</v>
      </c>
      <c r="Y9" s="43">
        <v>170491</v>
      </c>
      <c r="Z9" s="44">
        <v>61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169416</v>
      </c>
      <c r="F10" s="36">
        <v>79472</v>
      </c>
      <c r="G10" s="36">
        <v>89944</v>
      </c>
      <c r="H10" s="42">
        <v>-73</v>
      </c>
      <c r="I10" s="42">
        <v>351</v>
      </c>
      <c r="J10" s="36">
        <v>143</v>
      </c>
      <c r="K10" s="36">
        <v>205</v>
      </c>
      <c r="L10" s="36">
        <v>3</v>
      </c>
      <c r="M10" s="42">
        <v>377</v>
      </c>
      <c r="N10" s="36">
        <v>156</v>
      </c>
      <c r="O10" s="36">
        <v>215</v>
      </c>
      <c r="P10" s="36">
        <v>6</v>
      </c>
      <c r="Q10" s="42">
        <v>-26</v>
      </c>
      <c r="R10" s="42">
        <v>131</v>
      </c>
      <c r="S10" s="36">
        <v>72</v>
      </c>
      <c r="T10" s="36">
        <v>59</v>
      </c>
      <c r="U10" s="42">
        <v>178</v>
      </c>
      <c r="V10" s="36">
        <v>88</v>
      </c>
      <c r="W10" s="36">
        <v>90</v>
      </c>
      <c r="X10" s="42">
        <v>-47</v>
      </c>
      <c r="Y10" s="36">
        <v>69900</v>
      </c>
      <c r="Z10" s="35">
        <v>-5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130971</v>
      </c>
      <c r="F11" s="36">
        <v>61372</v>
      </c>
      <c r="G11" s="36">
        <v>69599</v>
      </c>
      <c r="H11" s="42">
        <v>-112</v>
      </c>
      <c r="I11" s="42">
        <v>197</v>
      </c>
      <c r="J11" s="42">
        <v>90</v>
      </c>
      <c r="K11" s="42">
        <v>105</v>
      </c>
      <c r="L11" s="42">
        <v>2</v>
      </c>
      <c r="M11" s="42">
        <v>230</v>
      </c>
      <c r="N11" s="42">
        <v>105</v>
      </c>
      <c r="O11" s="42">
        <v>125</v>
      </c>
      <c r="P11" s="42">
        <v>0</v>
      </c>
      <c r="Q11" s="42">
        <v>-33</v>
      </c>
      <c r="R11" s="42">
        <v>76</v>
      </c>
      <c r="S11" s="42">
        <v>37</v>
      </c>
      <c r="T11" s="42">
        <v>39</v>
      </c>
      <c r="U11" s="42">
        <v>155</v>
      </c>
      <c r="V11" s="42">
        <v>83</v>
      </c>
      <c r="W11" s="42">
        <v>72</v>
      </c>
      <c r="X11" s="42">
        <v>-79</v>
      </c>
      <c r="Y11" s="36">
        <v>52446</v>
      </c>
      <c r="Z11" s="35">
        <v>-29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57450</v>
      </c>
      <c r="F12" s="36">
        <v>26934</v>
      </c>
      <c r="G12" s="36">
        <v>30516</v>
      </c>
      <c r="H12" s="36">
        <v>-99</v>
      </c>
      <c r="I12" s="42">
        <v>75</v>
      </c>
      <c r="J12" s="36">
        <v>33</v>
      </c>
      <c r="K12" s="36">
        <v>42</v>
      </c>
      <c r="L12" s="36">
        <v>0</v>
      </c>
      <c r="M12" s="36">
        <v>125</v>
      </c>
      <c r="N12" s="36">
        <v>68</v>
      </c>
      <c r="O12" s="36">
        <v>56</v>
      </c>
      <c r="P12" s="36">
        <v>1</v>
      </c>
      <c r="Q12" s="42">
        <v>-50</v>
      </c>
      <c r="R12" s="42">
        <v>30</v>
      </c>
      <c r="S12" s="36">
        <v>16</v>
      </c>
      <c r="T12" s="36">
        <v>14</v>
      </c>
      <c r="U12" s="42">
        <v>79</v>
      </c>
      <c r="V12" s="36">
        <v>44</v>
      </c>
      <c r="W12" s="36">
        <v>35</v>
      </c>
      <c r="X12" s="42">
        <v>-49</v>
      </c>
      <c r="Y12" s="36">
        <v>23211</v>
      </c>
      <c r="Z12" s="35">
        <v>-26</v>
      </c>
      <c r="AA12" s="11"/>
    </row>
    <row r="13" spans="2:27" ht="41.25" customHeight="1">
      <c r="B13" s="79" t="s">
        <v>45</v>
      </c>
      <c r="C13" s="80"/>
      <c r="D13" s="81"/>
      <c r="E13" s="36">
        <v>48216</v>
      </c>
      <c r="F13" s="36">
        <v>22508</v>
      </c>
      <c r="G13" s="36">
        <v>25708</v>
      </c>
      <c r="H13" s="36">
        <v>18</v>
      </c>
      <c r="I13" s="42">
        <v>104</v>
      </c>
      <c r="J13" s="36">
        <v>53</v>
      </c>
      <c r="K13" s="36">
        <v>50</v>
      </c>
      <c r="L13" s="36">
        <v>1</v>
      </c>
      <c r="M13" s="36">
        <v>91</v>
      </c>
      <c r="N13" s="36">
        <v>52</v>
      </c>
      <c r="O13" s="36">
        <v>39</v>
      </c>
      <c r="P13" s="36">
        <v>0</v>
      </c>
      <c r="Q13" s="42">
        <v>13</v>
      </c>
      <c r="R13" s="42">
        <v>44</v>
      </c>
      <c r="S13" s="36">
        <v>24</v>
      </c>
      <c r="T13" s="36">
        <v>20</v>
      </c>
      <c r="U13" s="42">
        <v>39</v>
      </c>
      <c r="V13" s="36">
        <v>15</v>
      </c>
      <c r="W13" s="36">
        <v>24</v>
      </c>
      <c r="X13" s="42">
        <v>5</v>
      </c>
      <c r="Y13" s="36">
        <v>19615</v>
      </c>
      <c r="Z13" s="35">
        <v>10</v>
      </c>
      <c r="AA13" s="11"/>
    </row>
    <row r="14" spans="2:27" ht="41.25" customHeight="1">
      <c r="B14" s="79" t="s">
        <v>46</v>
      </c>
      <c r="C14" s="80"/>
      <c r="D14" s="81"/>
      <c r="E14" s="36">
        <v>63210</v>
      </c>
      <c r="F14" s="36">
        <v>29872</v>
      </c>
      <c r="G14" s="36">
        <v>33338</v>
      </c>
      <c r="H14" s="36">
        <v>-18</v>
      </c>
      <c r="I14" s="42">
        <v>138</v>
      </c>
      <c r="J14" s="36">
        <v>69</v>
      </c>
      <c r="K14" s="36">
        <v>58</v>
      </c>
      <c r="L14" s="36">
        <v>11</v>
      </c>
      <c r="M14" s="36">
        <v>148</v>
      </c>
      <c r="N14" s="36">
        <v>74</v>
      </c>
      <c r="O14" s="36">
        <v>72</v>
      </c>
      <c r="P14" s="36">
        <v>2</v>
      </c>
      <c r="Q14" s="42">
        <v>-10</v>
      </c>
      <c r="R14" s="42">
        <v>52</v>
      </c>
      <c r="S14" s="36">
        <v>27</v>
      </c>
      <c r="T14" s="36">
        <v>25</v>
      </c>
      <c r="U14" s="42">
        <v>60</v>
      </c>
      <c r="V14" s="36">
        <v>34</v>
      </c>
      <c r="W14" s="36">
        <v>26</v>
      </c>
      <c r="X14" s="42">
        <v>-8</v>
      </c>
      <c r="Y14" s="36">
        <v>24830</v>
      </c>
      <c r="Z14" s="35">
        <v>-3</v>
      </c>
      <c r="AA14" s="11"/>
    </row>
    <row r="15" spans="2:27" ht="41.25" customHeight="1">
      <c r="B15" s="79" t="s">
        <v>51</v>
      </c>
      <c r="C15" s="80"/>
      <c r="D15" s="81"/>
      <c r="E15" s="36">
        <v>20333</v>
      </c>
      <c r="F15" s="36">
        <v>9348</v>
      </c>
      <c r="G15" s="36">
        <v>10985</v>
      </c>
      <c r="H15" s="36">
        <v>-36</v>
      </c>
      <c r="I15" s="42">
        <v>38</v>
      </c>
      <c r="J15" s="36">
        <v>13</v>
      </c>
      <c r="K15" s="36">
        <v>25</v>
      </c>
      <c r="L15" s="36">
        <v>0</v>
      </c>
      <c r="M15" s="36">
        <v>58</v>
      </c>
      <c r="N15" s="36">
        <v>33</v>
      </c>
      <c r="O15" s="36">
        <v>25</v>
      </c>
      <c r="P15" s="36">
        <v>0</v>
      </c>
      <c r="Q15" s="42">
        <v>-20</v>
      </c>
      <c r="R15" s="42">
        <v>10</v>
      </c>
      <c r="S15" s="36">
        <v>5</v>
      </c>
      <c r="T15" s="36">
        <v>5</v>
      </c>
      <c r="U15" s="42">
        <v>26</v>
      </c>
      <c r="V15" s="36">
        <v>16</v>
      </c>
      <c r="W15" s="36">
        <v>10</v>
      </c>
      <c r="X15" s="42">
        <v>-16</v>
      </c>
      <c r="Y15" s="36">
        <v>8395</v>
      </c>
      <c r="Z15" s="35">
        <v>-8</v>
      </c>
      <c r="AA15" s="11"/>
    </row>
    <row r="16" spans="2:27" ht="41.25" customHeight="1">
      <c r="B16" s="79" t="s">
        <v>52</v>
      </c>
      <c r="C16" s="80"/>
      <c r="D16" s="81"/>
      <c r="E16" s="36">
        <v>32489</v>
      </c>
      <c r="F16" s="36">
        <v>15337</v>
      </c>
      <c r="G16" s="36">
        <v>17152</v>
      </c>
      <c r="H16" s="36">
        <v>-32</v>
      </c>
      <c r="I16" s="42">
        <v>44</v>
      </c>
      <c r="J16" s="36">
        <v>24</v>
      </c>
      <c r="K16" s="36">
        <v>19</v>
      </c>
      <c r="L16" s="36">
        <v>1</v>
      </c>
      <c r="M16" s="36">
        <v>57</v>
      </c>
      <c r="N16" s="36">
        <v>36</v>
      </c>
      <c r="O16" s="36">
        <v>21</v>
      </c>
      <c r="P16" s="36">
        <v>0</v>
      </c>
      <c r="Q16" s="42">
        <v>-13</v>
      </c>
      <c r="R16" s="42">
        <v>18</v>
      </c>
      <c r="S16" s="36">
        <v>7</v>
      </c>
      <c r="T16" s="36">
        <v>11</v>
      </c>
      <c r="U16" s="42">
        <v>37</v>
      </c>
      <c r="V16" s="36">
        <v>23</v>
      </c>
      <c r="W16" s="36">
        <v>14</v>
      </c>
      <c r="X16" s="42">
        <v>-19</v>
      </c>
      <c r="Y16" s="36">
        <v>12183</v>
      </c>
      <c r="Z16" s="35">
        <v>-17</v>
      </c>
      <c r="AA16" s="11"/>
    </row>
    <row r="17" spans="2:27" ht="41.25" customHeight="1">
      <c r="B17" s="79" t="s">
        <v>53</v>
      </c>
      <c r="C17" s="80"/>
      <c r="D17" s="81"/>
      <c r="E17" s="36">
        <v>21491</v>
      </c>
      <c r="F17" s="36">
        <v>10066</v>
      </c>
      <c r="G17" s="36">
        <v>11425</v>
      </c>
      <c r="H17" s="36">
        <v>-22</v>
      </c>
      <c r="I17" s="42">
        <v>53</v>
      </c>
      <c r="J17" s="36">
        <v>27</v>
      </c>
      <c r="K17" s="36">
        <v>26</v>
      </c>
      <c r="L17" s="36">
        <v>0</v>
      </c>
      <c r="M17" s="36">
        <v>57</v>
      </c>
      <c r="N17" s="36">
        <v>33</v>
      </c>
      <c r="O17" s="36">
        <v>23</v>
      </c>
      <c r="P17" s="36">
        <v>1</v>
      </c>
      <c r="Q17" s="42">
        <v>-4</v>
      </c>
      <c r="R17" s="42">
        <v>12</v>
      </c>
      <c r="S17" s="36">
        <v>6</v>
      </c>
      <c r="T17" s="36">
        <v>6</v>
      </c>
      <c r="U17" s="42">
        <v>30</v>
      </c>
      <c r="V17" s="36">
        <v>18</v>
      </c>
      <c r="W17" s="36">
        <v>12</v>
      </c>
      <c r="X17" s="42">
        <v>-18</v>
      </c>
      <c r="Y17" s="36">
        <v>9054</v>
      </c>
      <c r="Z17" s="35">
        <v>6</v>
      </c>
      <c r="AA17" s="11"/>
    </row>
    <row r="18" spans="2:27" ht="41.25" customHeight="1">
      <c r="B18" s="82" t="s">
        <v>54</v>
      </c>
      <c r="C18" s="83"/>
      <c r="D18" s="68"/>
      <c r="E18" s="36">
        <v>944632</v>
      </c>
      <c r="F18" s="36">
        <v>442754</v>
      </c>
      <c r="G18" s="36">
        <v>501878</v>
      </c>
      <c r="H18" s="36">
        <v>-335</v>
      </c>
      <c r="I18" s="36">
        <v>1860</v>
      </c>
      <c r="J18" s="36">
        <v>787</v>
      </c>
      <c r="K18" s="36">
        <v>1049</v>
      </c>
      <c r="L18" s="36">
        <v>24</v>
      </c>
      <c r="M18" s="36">
        <v>1989</v>
      </c>
      <c r="N18" s="36">
        <v>871</v>
      </c>
      <c r="O18" s="36">
        <v>1107</v>
      </c>
      <c r="P18" s="36">
        <v>11</v>
      </c>
      <c r="Q18" s="36">
        <v>-129</v>
      </c>
      <c r="R18" s="36">
        <v>675</v>
      </c>
      <c r="S18" s="36">
        <v>341</v>
      </c>
      <c r="T18" s="36">
        <v>334</v>
      </c>
      <c r="U18" s="36">
        <v>881</v>
      </c>
      <c r="V18" s="36">
        <v>464</v>
      </c>
      <c r="W18" s="36">
        <v>417</v>
      </c>
      <c r="X18" s="36">
        <v>-206</v>
      </c>
      <c r="Y18" s="36">
        <v>390125</v>
      </c>
      <c r="Z18" s="53">
        <v>-11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24832</v>
      </c>
      <c r="F19" s="40">
        <v>11512</v>
      </c>
      <c r="G19" s="40">
        <v>13320</v>
      </c>
      <c r="H19" s="40">
        <v>15</v>
      </c>
      <c r="I19" s="43">
        <v>78</v>
      </c>
      <c r="J19" s="40">
        <v>47</v>
      </c>
      <c r="K19" s="40">
        <v>31</v>
      </c>
      <c r="L19" s="40">
        <v>0</v>
      </c>
      <c r="M19" s="40">
        <v>60</v>
      </c>
      <c r="N19" s="40">
        <v>38</v>
      </c>
      <c r="O19" s="40">
        <v>22</v>
      </c>
      <c r="P19" s="40">
        <v>0</v>
      </c>
      <c r="Q19" s="43">
        <v>18</v>
      </c>
      <c r="R19" s="43">
        <v>14</v>
      </c>
      <c r="S19" s="40">
        <v>8</v>
      </c>
      <c r="T19" s="40">
        <v>6</v>
      </c>
      <c r="U19" s="43">
        <v>17</v>
      </c>
      <c r="V19" s="40">
        <v>7</v>
      </c>
      <c r="W19" s="40">
        <v>10</v>
      </c>
      <c r="X19" s="43">
        <v>-3</v>
      </c>
      <c r="Y19" s="40">
        <v>9515</v>
      </c>
      <c r="Z19" s="44">
        <v>11</v>
      </c>
      <c r="AA19" s="11"/>
    </row>
    <row r="20" spans="2:27" ht="41.25" customHeight="1">
      <c r="B20" s="85"/>
      <c r="C20" s="65" t="s">
        <v>6</v>
      </c>
      <c r="D20" s="81"/>
      <c r="E20" s="36">
        <v>24832</v>
      </c>
      <c r="F20" s="36">
        <v>11512</v>
      </c>
      <c r="G20" s="36">
        <v>13320</v>
      </c>
      <c r="H20" s="36">
        <v>15</v>
      </c>
      <c r="I20" s="36">
        <v>78</v>
      </c>
      <c r="J20" s="36">
        <v>47</v>
      </c>
      <c r="K20" s="36">
        <v>31</v>
      </c>
      <c r="L20" s="36">
        <v>0</v>
      </c>
      <c r="M20" s="36">
        <v>60</v>
      </c>
      <c r="N20" s="36">
        <v>38</v>
      </c>
      <c r="O20" s="36">
        <v>22</v>
      </c>
      <c r="P20" s="36">
        <v>0</v>
      </c>
      <c r="Q20" s="36">
        <v>18</v>
      </c>
      <c r="R20" s="36">
        <v>14</v>
      </c>
      <c r="S20" s="36">
        <v>8</v>
      </c>
      <c r="T20" s="36">
        <v>6</v>
      </c>
      <c r="U20" s="36">
        <v>17</v>
      </c>
      <c r="V20" s="36">
        <v>7</v>
      </c>
      <c r="W20" s="36">
        <v>10</v>
      </c>
      <c r="X20" s="36">
        <v>-3</v>
      </c>
      <c r="Y20" s="36">
        <v>9515</v>
      </c>
      <c r="Z20" s="35">
        <v>11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9985</v>
      </c>
      <c r="F21" s="47">
        <v>4734</v>
      </c>
      <c r="G21" s="47">
        <v>5251</v>
      </c>
      <c r="H21" s="47">
        <v>-7</v>
      </c>
      <c r="I21" s="48">
        <v>18</v>
      </c>
      <c r="J21" s="47">
        <v>12</v>
      </c>
      <c r="K21" s="47">
        <v>6</v>
      </c>
      <c r="L21" s="47">
        <v>0</v>
      </c>
      <c r="M21" s="47">
        <v>19</v>
      </c>
      <c r="N21" s="47">
        <v>15</v>
      </c>
      <c r="O21" s="47">
        <v>4</v>
      </c>
      <c r="P21" s="47">
        <v>0</v>
      </c>
      <c r="Q21" s="48">
        <v>-1</v>
      </c>
      <c r="R21" s="48">
        <v>3</v>
      </c>
      <c r="S21" s="47">
        <v>1</v>
      </c>
      <c r="T21" s="47">
        <v>2</v>
      </c>
      <c r="U21" s="48">
        <v>9</v>
      </c>
      <c r="V21" s="47">
        <v>4</v>
      </c>
      <c r="W21" s="47">
        <v>5</v>
      </c>
      <c r="X21" s="48">
        <v>-6</v>
      </c>
      <c r="Y21" s="47">
        <v>4057</v>
      </c>
      <c r="Z21" s="49">
        <v>0</v>
      </c>
      <c r="AA21" s="11"/>
    </row>
    <row r="22" spans="2:27" ht="41.25" customHeight="1">
      <c r="B22" s="62"/>
      <c r="C22" s="67" t="s">
        <v>6</v>
      </c>
      <c r="D22" s="68"/>
      <c r="E22" s="36">
        <v>9985</v>
      </c>
      <c r="F22" s="36">
        <v>4734</v>
      </c>
      <c r="G22" s="36">
        <v>5251</v>
      </c>
      <c r="H22" s="36">
        <v>-7</v>
      </c>
      <c r="I22" s="36">
        <v>18</v>
      </c>
      <c r="J22" s="36">
        <v>12</v>
      </c>
      <c r="K22" s="36">
        <v>6</v>
      </c>
      <c r="L22" s="36">
        <v>0</v>
      </c>
      <c r="M22" s="36">
        <v>19</v>
      </c>
      <c r="N22" s="36">
        <v>15</v>
      </c>
      <c r="O22" s="36">
        <v>4</v>
      </c>
      <c r="P22" s="36">
        <v>0</v>
      </c>
      <c r="Q22" s="36">
        <v>-1</v>
      </c>
      <c r="R22" s="36">
        <v>3</v>
      </c>
      <c r="S22" s="36">
        <v>1</v>
      </c>
      <c r="T22" s="36">
        <v>2</v>
      </c>
      <c r="U22" s="36">
        <v>9</v>
      </c>
      <c r="V22" s="36">
        <v>4</v>
      </c>
      <c r="W22" s="36">
        <v>5</v>
      </c>
      <c r="X22" s="36">
        <v>-6</v>
      </c>
      <c r="Y22" s="36">
        <v>4057</v>
      </c>
      <c r="Z22" s="35">
        <v>0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20855</v>
      </c>
      <c r="F23" s="47">
        <v>9732</v>
      </c>
      <c r="G23" s="47">
        <v>11123</v>
      </c>
      <c r="H23" s="47">
        <v>-13</v>
      </c>
      <c r="I23" s="48">
        <v>41</v>
      </c>
      <c r="J23" s="47">
        <v>30</v>
      </c>
      <c r="K23" s="47">
        <v>11</v>
      </c>
      <c r="L23" s="47">
        <v>0</v>
      </c>
      <c r="M23" s="47">
        <v>39</v>
      </c>
      <c r="N23" s="47">
        <v>32</v>
      </c>
      <c r="O23" s="47">
        <v>7</v>
      </c>
      <c r="P23" s="47">
        <v>0</v>
      </c>
      <c r="Q23" s="48">
        <v>2</v>
      </c>
      <c r="R23" s="48">
        <v>15</v>
      </c>
      <c r="S23" s="47">
        <v>6</v>
      </c>
      <c r="T23" s="47">
        <v>9</v>
      </c>
      <c r="U23" s="48">
        <v>30</v>
      </c>
      <c r="V23" s="47">
        <v>14</v>
      </c>
      <c r="W23" s="47">
        <v>16</v>
      </c>
      <c r="X23" s="48">
        <v>-15</v>
      </c>
      <c r="Y23" s="47">
        <v>7776</v>
      </c>
      <c r="Z23" s="49">
        <v>4</v>
      </c>
      <c r="AA23" s="11"/>
    </row>
    <row r="24" spans="2:27" ht="41.25" customHeight="1">
      <c r="B24" s="77"/>
      <c r="C24" s="65" t="s">
        <v>66</v>
      </c>
      <c r="D24" s="66"/>
      <c r="E24" s="36">
        <v>7216</v>
      </c>
      <c r="F24" s="36">
        <v>3373</v>
      </c>
      <c r="G24" s="36">
        <v>3843</v>
      </c>
      <c r="H24" s="36">
        <v>6</v>
      </c>
      <c r="I24" s="42">
        <v>14</v>
      </c>
      <c r="J24" s="36">
        <v>7</v>
      </c>
      <c r="K24" s="36">
        <v>7</v>
      </c>
      <c r="L24" s="36">
        <v>0</v>
      </c>
      <c r="M24" s="36">
        <v>11</v>
      </c>
      <c r="N24" s="36">
        <v>6</v>
      </c>
      <c r="O24" s="36">
        <v>5</v>
      </c>
      <c r="P24" s="36">
        <v>0</v>
      </c>
      <c r="Q24" s="42">
        <v>3</v>
      </c>
      <c r="R24" s="42">
        <v>5</v>
      </c>
      <c r="S24" s="36">
        <v>2</v>
      </c>
      <c r="T24" s="36">
        <v>3</v>
      </c>
      <c r="U24" s="42">
        <v>2</v>
      </c>
      <c r="V24" s="36">
        <v>1</v>
      </c>
      <c r="W24" s="36">
        <v>1</v>
      </c>
      <c r="X24" s="42">
        <v>3</v>
      </c>
      <c r="Y24" s="36">
        <v>2843</v>
      </c>
      <c r="Z24" s="35">
        <v>1</v>
      </c>
      <c r="AA24" s="11"/>
    </row>
    <row r="25" spans="2:27" ht="41.25" customHeight="1">
      <c r="B25" s="78"/>
      <c r="C25" s="67" t="s">
        <v>6</v>
      </c>
      <c r="D25" s="68"/>
      <c r="E25" s="36">
        <v>28071</v>
      </c>
      <c r="F25" s="36">
        <v>13105</v>
      </c>
      <c r="G25" s="36">
        <v>14966</v>
      </c>
      <c r="H25" s="36">
        <v>-7</v>
      </c>
      <c r="I25" s="36">
        <v>55</v>
      </c>
      <c r="J25" s="36">
        <v>37</v>
      </c>
      <c r="K25" s="36">
        <v>18</v>
      </c>
      <c r="L25" s="36">
        <v>0</v>
      </c>
      <c r="M25" s="36">
        <v>50</v>
      </c>
      <c r="N25" s="36">
        <v>38</v>
      </c>
      <c r="O25" s="36">
        <v>12</v>
      </c>
      <c r="P25" s="36">
        <v>0</v>
      </c>
      <c r="Q25" s="36">
        <v>5</v>
      </c>
      <c r="R25" s="36">
        <v>20</v>
      </c>
      <c r="S25" s="36">
        <v>8</v>
      </c>
      <c r="T25" s="36">
        <v>12</v>
      </c>
      <c r="U25" s="36">
        <v>32</v>
      </c>
      <c r="V25" s="36">
        <v>15</v>
      </c>
      <c r="W25" s="36">
        <v>17</v>
      </c>
      <c r="X25" s="36">
        <v>-12</v>
      </c>
      <c r="Y25" s="36">
        <v>10619</v>
      </c>
      <c r="Z25" s="35">
        <v>5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21677</v>
      </c>
      <c r="F26" s="47">
        <v>10281</v>
      </c>
      <c r="G26" s="47">
        <v>11396</v>
      </c>
      <c r="H26" s="47">
        <v>24</v>
      </c>
      <c r="I26" s="48">
        <v>93</v>
      </c>
      <c r="J26" s="47">
        <v>65</v>
      </c>
      <c r="K26" s="47">
        <v>28</v>
      </c>
      <c r="L26" s="47">
        <v>0</v>
      </c>
      <c r="M26" s="47">
        <v>54</v>
      </c>
      <c r="N26" s="47">
        <v>38</v>
      </c>
      <c r="O26" s="47">
        <v>16</v>
      </c>
      <c r="P26" s="47">
        <v>0</v>
      </c>
      <c r="Q26" s="48">
        <v>39</v>
      </c>
      <c r="R26" s="48">
        <v>16</v>
      </c>
      <c r="S26" s="47">
        <v>5</v>
      </c>
      <c r="T26" s="47">
        <v>11</v>
      </c>
      <c r="U26" s="48">
        <v>31</v>
      </c>
      <c r="V26" s="47">
        <v>18</v>
      </c>
      <c r="W26" s="47">
        <v>13</v>
      </c>
      <c r="X26" s="48">
        <v>-15</v>
      </c>
      <c r="Y26" s="47">
        <v>8669</v>
      </c>
      <c r="Z26" s="49">
        <v>14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18070</v>
      </c>
      <c r="F27" s="36">
        <v>8903</v>
      </c>
      <c r="G27" s="36">
        <v>9167</v>
      </c>
      <c r="H27" s="36">
        <v>-25</v>
      </c>
      <c r="I27" s="42">
        <v>59</v>
      </c>
      <c r="J27" s="36">
        <v>31</v>
      </c>
      <c r="K27" s="36">
        <v>28</v>
      </c>
      <c r="L27" s="36">
        <v>0</v>
      </c>
      <c r="M27" s="36">
        <v>69</v>
      </c>
      <c r="N27" s="36">
        <v>46</v>
      </c>
      <c r="O27" s="36">
        <v>23</v>
      </c>
      <c r="P27" s="36">
        <v>0</v>
      </c>
      <c r="Q27" s="42">
        <v>-10</v>
      </c>
      <c r="R27" s="42">
        <v>6</v>
      </c>
      <c r="S27" s="36">
        <v>1</v>
      </c>
      <c r="T27" s="36">
        <v>5</v>
      </c>
      <c r="U27" s="42">
        <v>21</v>
      </c>
      <c r="V27" s="36">
        <v>9</v>
      </c>
      <c r="W27" s="36">
        <v>12</v>
      </c>
      <c r="X27" s="42">
        <v>-15</v>
      </c>
      <c r="Y27" s="36">
        <v>6406</v>
      </c>
      <c r="Z27" s="35">
        <v>3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1235</v>
      </c>
      <c r="F28" s="36">
        <v>601</v>
      </c>
      <c r="G28" s="36">
        <v>634</v>
      </c>
      <c r="H28" s="36">
        <v>-1</v>
      </c>
      <c r="I28" s="42">
        <v>3</v>
      </c>
      <c r="J28" s="36">
        <v>3</v>
      </c>
      <c r="K28" s="36">
        <v>0</v>
      </c>
      <c r="L28" s="36">
        <v>0</v>
      </c>
      <c r="M28" s="36">
        <v>3</v>
      </c>
      <c r="N28" s="36">
        <v>2</v>
      </c>
      <c r="O28" s="36">
        <v>1</v>
      </c>
      <c r="P28" s="36">
        <v>0</v>
      </c>
      <c r="Q28" s="42">
        <v>0</v>
      </c>
      <c r="R28" s="42">
        <v>0</v>
      </c>
      <c r="S28" s="36">
        <v>0</v>
      </c>
      <c r="T28" s="36">
        <v>0</v>
      </c>
      <c r="U28" s="42">
        <v>1</v>
      </c>
      <c r="V28" s="36">
        <v>1</v>
      </c>
      <c r="W28" s="36">
        <v>0</v>
      </c>
      <c r="X28" s="42">
        <v>-1</v>
      </c>
      <c r="Y28" s="36">
        <v>594</v>
      </c>
      <c r="Z28" s="35">
        <v>-1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5207</v>
      </c>
      <c r="F29" s="36">
        <v>2430</v>
      </c>
      <c r="G29" s="36">
        <v>2777</v>
      </c>
      <c r="H29" s="36">
        <v>5</v>
      </c>
      <c r="I29" s="42">
        <v>11</v>
      </c>
      <c r="J29" s="36">
        <v>8</v>
      </c>
      <c r="K29" s="36">
        <v>3</v>
      </c>
      <c r="L29" s="36">
        <v>0</v>
      </c>
      <c r="M29" s="36">
        <v>4</v>
      </c>
      <c r="N29" s="36">
        <v>3</v>
      </c>
      <c r="O29" s="36">
        <v>1</v>
      </c>
      <c r="P29" s="36">
        <v>0</v>
      </c>
      <c r="Q29" s="42">
        <v>7</v>
      </c>
      <c r="R29" s="42">
        <v>4</v>
      </c>
      <c r="S29" s="36">
        <v>1</v>
      </c>
      <c r="T29" s="36">
        <v>3</v>
      </c>
      <c r="U29" s="42">
        <v>6</v>
      </c>
      <c r="V29" s="36">
        <v>4</v>
      </c>
      <c r="W29" s="36">
        <v>2</v>
      </c>
      <c r="X29" s="42">
        <v>-2</v>
      </c>
      <c r="Y29" s="36">
        <v>1917</v>
      </c>
      <c r="Z29" s="35">
        <v>5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16982</v>
      </c>
      <c r="F30" s="36">
        <v>8086</v>
      </c>
      <c r="G30" s="36">
        <v>8896</v>
      </c>
      <c r="H30" s="36">
        <v>10</v>
      </c>
      <c r="I30" s="42">
        <v>43</v>
      </c>
      <c r="J30" s="36">
        <v>26</v>
      </c>
      <c r="K30" s="36">
        <v>17</v>
      </c>
      <c r="L30" s="36">
        <v>0</v>
      </c>
      <c r="M30" s="36">
        <v>28</v>
      </c>
      <c r="N30" s="36">
        <v>20</v>
      </c>
      <c r="O30" s="36">
        <v>8</v>
      </c>
      <c r="P30" s="36">
        <v>0</v>
      </c>
      <c r="Q30" s="42">
        <v>15</v>
      </c>
      <c r="R30" s="42">
        <v>10</v>
      </c>
      <c r="S30" s="36">
        <v>5</v>
      </c>
      <c r="T30" s="36">
        <v>5</v>
      </c>
      <c r="U30" s="42">
        <v>15</v>
      </c>
      <c r="V30" s="36">
        <v>7</v>
      </c>
      <c r="W30" s="36">
        <v>8</v>
      </c>
      <c r="X30" s="42">
        <v>-5</v>
      </c>
      <c r="Y30" s="36">
        <v>6040</v>
      </c>
      <c r="Z30" s="35">
        <v>6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11074</v>
      </c>
      <c r="F31" s="36">
        <v>5190</v>
      </c>
      <c r="G31" s="36">
        <v>5884</v>
      </c>
      <c r="H31" s="36">
        <v>-37</v>
      </c>
      <c r="I31" s="42">
        <v>11</v>
      </c>
      <c r="J31" s="36">
        <v>7</v>
      </c>
      <c r="K31" s="36">
        <v>4</v>
      </c>
      <c r="L31" s="36">
        <v>0</v>
      </c>
      <c r="M31" s="36">
        <v>36</v>
      </c>
      <c r="N31" s="36">
        <v>35</v>
      </c>
      <c r="O31" s="36">
        <v>1</v>
      </c>
      <c r="P31" s="36">
        <v>0</v>
      </c>
      <c r="Q31" s="42">
        <v>-25</v>
      </c>
      <c r="R31" s="42">
        <v>7</v>
      </c>
      <c r="S31" s="36">
        <v>2</v>
      </c>
      <c r="T31" s="36">
        <v>5</v>
      </c>
      <c r="U31" s="42">
        <v>19</v>
      </c>
      <c r="V31" s="36">
        <v>12</v>
      </c>
      <c r="W31" s="36">
        <v>7</v>
      </c>
      <c r="X31" s="42">
        <v>-12</v>
      </c>
      <c r="Y31" s="36">
        <v>4023</v>
      </c>
      <c r="Z31" s="35">
        <v>-8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74245</v>
      </c>
      <c r="F32" s="36">
        <v>35491</v>
      </c>
      <c r="G32" s="36">
        <v>38754</v>
      </c>
      <c r="H32" s="36">
        <v>-24</v>
      </c>
      <c r="I32" s="36">
        <v>220</v>
      </c>
      <c r="J32" s="36">
        <v>140</v>
      </c>
      <c r="K32" s="36">
        <v>80</v>
      </c>
      <c r="L32" s="36">
        <v>0</v>
      </c>
      <c r="M32" s="36">
        <v>194</v>
      </c>
      <c r="N32" s="36">
        <v>144</v>
      </c>
      <c r="O32" s="36">
        <v>50</v>
      </c>
      <c r="P32" s="36">
        <v>0</v>
      </c>
      <c r="Q32" s="36">
        <v>26</v>
      </c>
      <c r="R32" s="36">
        <v>43</v>
      </c>
      <c r="S32" s="36">
        <v>14</v>
      </c>
      <c r="T32" s="36">
        <v>29</v>
      </c>
      <c r="U32" s="36">
        <v>93</v>
      </c>
      <c r="V32" s="36">
        <v>51</v>
      </c>
      <c r="W32" s="36">
        <v>42</v>
      </c>
      <c r="X32" s="36">
        <v>-50</v>
      </c>
      <c r="Y32" s="36">
        <v>27649</v>
      </c>
      <c r="Z32" s="35">
        <v>19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18829</v>
      </c>
      <c r="F33" s="47">
        <v>8902</v>
      </c>
      <c r="G33" s="47">
        <v>9927</v>
      </c>
      <c r="H33" s="47">
        <v>3</v>
      </c>
      <c r="I33" s="48">
        <v>50</v>
      </c>
      <c r="J33" s="47">
        <v>40</v>
      </c>
      <c r="K33" s="47">
        <v>10</v>
      </c>
      <c r="L33" s="47">
        <v>0</v>
      </c>
      <c r="M33" s="47">
        <v>45</v>
      </c>
      <c r="N33" s="47">
        <v>27</v>
      </c>
      <c r="O33" s="47">
        <v>18</v>
      </c>
      <c r="P33" s="47">
        <v>0</v>
      </c>
      <c r="Q33" s="48">
        <v>5</v>
      </c>
      <c r="R33" s="48">
        <v>16</v>
      </c>
      <c r="S33" s="47">
        <v>5</v>
      </c>
      <c r="T33" s="47">
        <v>11</v>
      </c>
      <c r="U33" s="48">
        <v>18</v>
      </c>
      <c r="V33" s="47">
        <v>6</v>
      </c>
      <c r="W33" s="47">
        <v>12</v>
      </c>
      <c r="X33" s="48">
        <v>-2</v>
      </c>
      <c r="Y33" s="47">
        <v>6853</v>
      </c>
      <c r="Z33" s="49">
        <v>2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1868</v>
      </c>
      <c r="F34" s="36">
        <v>910</v>
      </c>
      <c r="G34" s="36">
        <v>958</v>
      </c>
      <c r="H34" s="36">
        <v>-8</v>
      </c>
      <c r="I34" s="42">
        <v>4</v>
      </c>
      <c r="J34" s="36">
        <v>4</v>
      </c>
      <c r="K34" s="36">
        <v>0</v>
      </c>
      <c r="L34" s="36">
        <v>0</v>
      </c>
      <c r="M34" s="36">
        <v>11</v>
      </c>
      <c r="N34" s="36">
        <v>10</v>
      </c>
      <c r="O34" s="36">
        <v>1</v>
      </c>
      <c r="P34" s="36">
        <v>0</v>
      </c>
      <c r="Q34" s="42">
        <v>-7</v>
      </c>
      <c r="R34" s="42">
        <v>2</v>
      </c>
      <c r="S34" s="36">
        <v>1</v>
      </c>
      <c r="T34" s="36">
        <v>1</v>
      </c>
      <c r="U34" s="42">
        <v>3</v>
      </c>
      <c r="V34" s="36">
        <v>1</v>
      </c>
      <c r="W34" s="36">
        <v>2</v>
      </c>
      <c r="X34" s="42">
        <v>-1</v>
      </c>
      <c r="Y34" s="36">
        <v>719</v>
      </c>
      <c r="Z34" s="35">
        <v>-2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3076</v>
      </c>
      <c r="F35" s="36">
        <v>1529</v>
      </c>
      <c r="G35" s="36">
        <v>1547</v>
      </c>
      <c r="H35" s="36">
        <v>-1</v>
      </c>
      <c r="I35" s="42">
        <v>3</v>
      </c>
      <c r="J35" s="36">
        <v>2</v>
      </c>
      <c r="K35" s="36">
        <v>1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42">
        <v>3</v>
      </c>
      <c r="R35" s="42">
        <v>1</v>
      </c>
      <c r="S35" s="36">
        <v>1</v>
      </c>
      <c r="T35" s="36">
        <v>0</v>
      </c>
      <c r="U35" s="42">
        <v>5</v>
      </c>
      <c r="V35" s="36">
        <v>3</v>
      </c>
      <c r="W35" s="36">
        <v>2</v>
      </c>
      <c r="X35" s="42">
        <v>-4</v>
      </c>
      <c r="Y35" s="36">
        <v>1195</v>
      </c>
      <c r="Z35" s="35">
        <v>0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6173</v>
      </c>
      <c r="F36" s="36">
        <v>2955</v>
      </c>
      <c r="G36" s="36">
        <v>3218</v>
      </c>
      <c r="H36" s="36">
        <v>-31</v>
      </c>
      <c r="I36" s="42">
        <v>7</v>
      </c>
      <c r="J36" s="36">
        <v>1</v>
      </c>
      <c r="K36" s="36">
        <v>6</v>
      </c>
      <c r="L36" s="36">
        <v>0</v>
      </c>
      <c r="M36" s="36">
        <v>17</v>
      </c>
      <c r="N36" s="36">
        <v>15</v>
      </c>
      <c r="O36" s="36">
        <v>2</v>
      </c>
      <c r="P36" s="36">
        <v>0</v>
      </c>
      <c r="Q36" s="42">
        <v>-10</v>
      </c>
      <c r="R36" s="42">
        <v>0</v>
      </c>
      <c r="S36" s="36">
        <v>0</v>
      </c>
      <c r="T36" s="36">
        <v>0</v>
      </c>
      <c r="U36" s="42">
        <v>21</v>
      </c>
      <c r="V36" s="36">
        <v>9</v>
      </c>
      <c r="W36" s="36">
        <v>12</v>
      </c>
      <c r="X36" s="42">
        <v>-21</v>
      </c>
      <c r="Y36" s="36">
        <v>2508</v>
      </c>
      <c r="Z36" s="35">
        <v>-3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29946</v>
      </c>
      <c r="F37" s="36">
        <v>14296</v>
      </c>
      <c r="G37" s="36">
        <v>15650</v>
      </c>
      <c r="H37" s="36">
        <v>-37</v>
      </c>
      <c r="I37" s="36">
        <v>64</v>
      </c>
      <c r="J37" s="36">
        <v>47</v>
      </c>
      <c r="K37" s="36">
        <v>17</v>
      </c>
      <c r="L37" s="36">
        <v>0</v>
      </c>
      <c r="M37" s="36">
        <v>73</v>
      </c>
      <c r="N37" s="36">
        <v>52</v>
      </c>
      <c r="O37" s="36">
        <v>21</v>
      </c>
      <c r="P37" s="36">
        <v>0</v>
      </c>
      <c r="Q37" s="36">
        <v>-9</v>
      </c>
      <c r="R37" s="36">
        <v>19</v>
      </c>
      <c r="S37" s="36">
        <v>7</v>
      </c>
      <c r="T37" s="36">
        <v>12</v>
      </c>
      <c r="U37" s="36">
        <v>47</v>
      </c>
      <c r="V37" s="36">
        <v>19</v>
      </c>
      <c r="W37" s="36">
        <v>28</v>
      </c>
      <c r="X37" s="36">
        <v>-28</v>
      </c>
      <c r="Y37" s="36">
        <v>11275</v>
      </c>
      <c r="Z37" s="50">
        <v>-3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13653</v>
      </c>
      <c r="F38" s="47">
        <v>6433</v>
      </c>
      <c r="G38" s="47">
        <v>7220</v>
      </c>
      <c r="H38" s="47">
        <v>-28</v>
      </c>
      <c r="I38" s="48">
        <v>16</v>
      </c>
      <c r="J38" s="47">
        <v>8</v>
      </c>
      <c r="K38" s="47">
        <v>8</v>
      </c>
      <c r="L38" s="47">
        <v>0</v>
      </c>
      <c r="M38" s="47">
        <v>36</v>
      </c>
      <c r="N38" s="47">
        <v>15</v>
      </c>
      <c r="O38" s="47">
        <v>21</v>
      </c>
      <c r="P38" s="47">
        <v>0</v>
      </c>
      <c r="Q38" s="48">
        <v>-20</v>
      </c>
      <c r="R38" s="48">
        <v>7</v>
      </c>
      <c r="S38" s="47">
        <v>4</v>
      </c>
      <c r="T38" s="47">
        <v>3</v>
      </c>
      <c r="U38" s="48">
        <v>15</v>
      </c>
      <c r="V38" s="47">
        <v>7</v>
      </c>
      <c r="W38" s="47">
        <v>8</v>
      </c>
      <c r="X38" s="48">
        <v>-8</v>
      </c>
      <c r="Y38" s="47">
        <v>4789</v>
      </c>
      <c r="Z38" s="49">
        <v>-9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4443</v>
      </c>
      <c r="F39" s="36">
        <v>2094</v>
      </c>
      <c r="G39" s="36">
        <v>2349</v>
      </c>
      <c r="H39" s="36">
        <v>-4</v>
      </c>
      <c r="I39" s="42">
        <v>11</v>
      </c>
      <c r="J39" s="36">
        <v>9</v>
      </c>
      <c r="K39" s="36">
        <v>2</v>
      </c>
      <c r="L39" s="36">
        <v>0</v>
      </c>
      <c r="M39" s="36">
        <v>10</v>
      </c>
      <c r="N39" s="36">
        <v>7</v>
      </c>
      <c r="O39" s="36">
        <v>3</v>
      </c>
      <c r="P39" s="36">
        <v>0</v>
      </c>
      <c r="Q39" s="42">
        <v>1</v>
      </c>
      <c r="R39" s="42">
        <v>1</v>
      </c>
      <c r="S39" s="36">
        <v>1</v>
      </c>
      <c r="T39" s="36">
        <v>0</v>
      </c>
      <c r="U39" s="42">
        <v>6</v>
      </c>
      <c r="V39" s="36">
        <v>5</v>
      </c>
      <c r="W39" s="36">
        <v>1</v>
      </c>
      <c r="X39" s="42">
        <v>-5</v>
      </c>
      <c r="Y39" s="36">
        <v>1621</v>
      </c>
      <c r="Z39" s="35">
        <v>0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4394</v>
      </c>
      <c r="F40" s="36">
        <v>2110</v>
      </c>
      <c r="G40" s="36">
        <v>2284</v>
      </c>
      <c r="H40" s="36">
        <v>-8</v>
      </c>
      <c r="I40" s="42">
        <v>5</v>
      </c>
      <c r="J40" s="36">
        <v>2</v>
      </c>
      <c r="K40" s="36">
        <v>3</v>
      </c>
      <c r="L40" s="36">
        <v>0</v>
      </c>
      <c r="M40" s="36">
        <v>7</v>
      </c>
      <c r="N40" s="36">
        <v>3</v>
      </c>
      <c r="O40" s="36">
        <v>4</v>
      </c>
      <c r="P40" s="36">
        <v>0</v>
      </c>
      <c r="Q40" s="42">
        <v>-2</v>
      </c>
      <c r="R40" s="42">
        <v>2</v>
      </c>
      <c r="S40" s="36">
        <v>1</v>
      </c>
      <c r="T40" s="36">
        <v>1</v>
      </c>
      <c r="U40" s="42">
        <v>8</v>
      </c>
      <c r="V40" s="36">
        <v>3</v>
      </c>
      <c r="W40" s="36">
        <v>5</v>
      </c>
      <c r="X40" s="42">
        <v>-6</v>
      </c>
      <c r="Y40" s="36">
        <v>1358</v>
      </c>
      <c r="Z40" s="35">
        <v>-3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22490</v>
      </c>
      <c r="F41" s="36">
        <v>10637</v>
      </c>
      <c r="G41" s="36">
        <v>11853</v>
      </c>
      <c r="H41" s="36">
        <v>-40</v>
      </c>
      <c r="I41" s="36">
        <v>32</v>
      </c>
      <c r="J41" s="36">
        <v>19</v>
      </c>
      <c r="K41" s="36">
        <v>13</v>
      </c>
      <c r="L41" s="36">
        <v>0</v>
      </c>
      <c r="M41" s="36">
        <v>53</v>
      </c>
      <c r="N41" s="36">
        <v>25</v>
      </c>
      <c r="O41" s="36">
        <v>28</v>
      </c>
      <c r="P41" s="36">
        <v>0</v>
      </c>
      <c r="Q41" s="36">
        <v>-21</v>
      </c>
      <c r="R41" s="36">
        <v>10</v>
      </c>
      <c r="S41" s="36">
        <v>6</v>
      </c>
      <c r="T41" s="36">
        <v>4</v>
      </c>
      <c r="U41" s="36">
        <v>29</v>
      </c>
      <c r="V41" s="36">
        <v>15</v>
      </c>
      <c r="W41" s="36">
        <v>14</v>
      </c>
      <c r="X41" s="36">
        <v>-19</v>
      </c>
      <c r="Y41" s="46">
        <v>7768</v>
      </c>
      <c r="Z41" s="45">
        <v>-12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189569</v>
      </c>
      <c r="F42" s="51">
        <v>89775</v>
      </c>
      <c r="G42" s="51">
        <v>99794</v>
      </c>
      <c r="H42" s="54">
        <v>-100</v>
      </c>
      <c r="I42" s="52">
        <v>467</v>
      </c>
      <c r="J42" s="52">
        <v>302</v>
      </c>
      <c r="K42" s="52">
        <v>165</v>
      </c>
      <c r="L42" s="52">
        <v>0</v>
      </c>
      <c r="M42" s="52">
        <v>449</v>
      </c>
      <c r="N42" s="52">
        <v>312</v>
      </c>
      <c r="O42" s="52">
        <v>137</v>
      </c>
      <c r="P42" s="52">
        <v>0</v>
      </c>
      <c r="Q42" s="52">
        <v>18</v>
      </c>
      <c r="R42" s="52">
        <v>109</v>
      </c>
      <c r="S42" s="52">
        <v>44</v>
      </c>
      <c r="T42" s="52">
        <v>65</v>
      </c>
      <c r="U42" s="52">
        <v>227</v>
      </c>
      <c r="V42" s="52">
        <v>111</v>
      </c>
      <c r="W42" s="52">
        <v>116</v>
      </c>
      <c r="X42" s="52">
        <v>-118</v>
      </c>
      <c r="Y42" s="52">
        <v>70883</v>
      </c>
      <c r="Z42" s="55">
        <v>20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W3" sqref="W3:X4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75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1130673</v>
      </c>
      <c r="R3" s="96"/>
      <c r="S3" s="96"/>
      <c r="T3" s="27" t="s">
        <v>67</v>
      </c>
      <c r="U3" s="27" t="s">
        <v>69</v>
      </c>
      <c r="W3" s="118">
        <f>H8</f>
        <v>-3546</v>
      </c>
      <c r="X3" s="118"/>
      <c r="Y3" s="27" t="s">
        <v>70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460369</v>
      </c>
      <c r="R4" s="98"/>
      <c r="S4" s="98"/>
      <c r="T4" s="28" t="s">
        <v>68</v>
      </c>
      <c r="U4" s="28" t="s">
        <v>69</v>
      </c>
      <c r="W4" s="119">
        <f>Z8</f>
        <v>-639</v>
      </c>
      <c r="X4" s="119"/>
      <c r="Y4" s="27" t="s">
        <v>71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1130673</v>
      </c>
      <c r="F8" s="37">
        <v>530597</v>
      </c>
      <c r="G8" s="38">
        <v>600076</v>
      </c>
      <c r="H8" s="39">
        <v>-3546</v>
      </c>
      <c r="I8" s="40">
        <v>3669</v>
      </c>
      <c r="J8" s="40"/>
      <c r="K8" s="40">
        <v>3669</v>
      </c>
      <c r="L8" s="40"/>
      <c r="M8" s="40">
        <v>6923</v>
      </c>
      <c r="N8" s="40"/>
      <c r="O8" s="40">
        <v>6923</v>
      </c>
      <c r="P8" s="40"/>
      <c r="Q8" s="40">
        <v>-3254</v>
      </c>
      <c r="R8" s="40">
        <v>830</v>
      </c>
      <c r="S8" s="40">
        <v>420</v>
      </c>
      <c r="T8" s="40">
        <v>410</v>
      </c>
      <c r="U8" s="40">
        <v>1122</v>
      </c>
      <c r="V8" s="40">
        <v>551</v>
      </c>
      <c r="W8" s="40">
        <v>571</v>
      </c>
      <c r="X8" s="40">
        <v>-292</v>
      </c>
      <c r="Y8" s="38">
        <v>460369</v>
      </c>
      <c r="Z8" s="41">
        <v>-639</v>
      </c>
      <c r="AA8" s="11"/>
    </row>
    <row r="9" spans="1:27" ht="41.25" customHeight="1">
      <c r="A9" s="14"/>
      <c r="B9" s="79" t="s">
        <v>65</v>
      </c>
      <c r="C9" s="80"/>
      <c r="D9" s="81"/>
      <c r="E9" s="42">
        <v>399984</v>
      </c>
      <c r="F9" s="36">
        <v>187171</v>
      </c>
      <c r="G9" s="36">
        <v>212813</v>
      </c>
      <c r="H9" s="40">
        <v>-1072</v>
      </c>
      <c r="I9" s="43">
        <v>2725</v>
      </c>
      <c r="J9" s="40">
        <v>1149</v>
      </c>
      <c r="K9" s="40">
        <v>1566</v>
      </c>
      <c r="L9" s="40">
        <v>10</v>
      </c>
      <c r="M9" s="40">
        <v>3807</v>
      </c>
      <c r="N9" s="40">
        <v>1023</v>
      </c>
      <c r="O9" s="40">
        <v>2754</v>
      </c>
      <c r="P9" s="40">
        <v>30</v>
      </c>
      <c r="Q9" s="43">
        <v>-1082</v>
      </c>
      <c r="R9" s="43">
        <v>308</v>
      </c>
      <c r="S9" s="40">
        <v>149</v>
      </c>
      <c r="T9" s="40">
        <v>159</v>
      </c>
      <c r="U9" s="43">
        <v>298</v>
      </c>
      <c r="V9" s="40">
        <v>148</v>
      </c>
      <c r="W9" s="40">
        <v>150</v>
      </c>
      <c r="X9" s="43">
        <v>10</v>
      </c>
      <c r="Y9" s="43">
        <v>170457</v>
      </c>
      <c r="Z9" s="44">
        <v>-34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168457</v>
      </c>
      <c r="F10" s="36">
        <v>78909</v>
      </c>
      <c r="G10" s="36">
        <v>89548</v>
      </c>
      <c r="H10" s="42">
        <v>-959</v>
      </c>
      <c r="I10" s="42">
        <v>1141</v>
      </c>
      <c r="J10" s="36">
        <v>443</v>
      </c>
      <c r="K10" s="36">
        <v>696</v>
      </c>
      <c r="L10" s="36">
        <v>2</v>
      </c>
      <c r="M10" s="42">
        <v>2053</v>
      </c>
      <c r="N10" s="36">
        <v>663</v>
      </c>
      <c r="O10" s="36">
        <v>1380</v>
      </c>
      <c r="P10" s="36">
        <v>10</v>
      </c>
      <c r="Q10" s="42">
        <v>-912</v>
      </c>
      <c r="R10" s="42">
        <v>118</v>
      </c>
      <c r="S10" s="36">
        <v>61</v>
      </c>
      <c r="T10" s="36">
        <v>57</v>
      </c>
      <c r="U10" s="42">
        <v>165</v>
      </c>
      <c r="V10" s="36">
        <v>78</v>
      </c>
      <c r="W10" s="36">
        <v>87</v>
      </c>
      <c r="X10" s="42">
        <v>-47</v>
      </c>
      <c r="Y10" s="36">
        <v>69807</v>
      </c>
      <c r="Z10" s="35">
        <v>-93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130434</v>
      </c>
      <c r="F11" s="36">
        <v>61124</v>
      </c>
      <c r="G11" s="36">
        <v>69310</v>
      </c>
      <c r="H11" s="42">
        <v>-537</v>
      </c>
      <c r="I11" s="42">
        <v>696</v>
      </c>
      <c r="J11" s="42">
        <v>348</v>
      </c>
      <c r="K11" s="42">
        <v>347</v>
      </c>
      <c r="L11" s="42">
        <v>1</v>
      </c>
      <c r="M11" s="42">
        <v>1196</v>
      </c>
      <c r="N11" s="42">
        <v>516</v>
      </c>
      <c r="O11" s="42">
        <v>680</v>
      </c>
      <c r="P11" s="42">
        <v>0</v>
      </c>
      <c r="Q11" s="42">
        <v>-500</v>
      </c>
      <c r="R11" s="42">
        <v>97</v>
      </c>
      <c r="S11" s="42">
        <v>51</v>
      </c>
      <c r="T11" s="42">
        <v>46</v>
      </c>
      <c r="U11" s="42">
        <v>134</v>
      </c>
      <c r="V11" s="42">
        <v>67</v>
      </c>
      <c r="W11" s="42">
        <v>67</v>
      </c>
      <c r="X11" s="42">
        <v>-37</v>
      </c>
      <c r="Y11" s="36">
        <v>52373</v>
      </c>
      <c r="Z11" s="35">
        <v>-73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57138</v>
      </c>
      <c r="F12" s="36">
        <v>26809</v>
      </c>
      <c r="G12" s="36">
        <v>30329</v>
      </c>
      <c r="H12" s="36">
        <v>-312</v>
      </c>
      <c r="I12" s="42">
        <v>265</v>
      </c>
      <c r="J12" s="36">
        <v>131</v>
      </c>
      <c r="K12" s="36">
        <v>133</v>
      </c>
      <c r="L12" s="36">
        <v>1</v>
      </c>
      <c r="M12" s="36">
        <v>563</v>
      </c>
      <c r="N12" s="36">
        <v>265</v>
      </c>
      <c r="O12" s="36">
        <v>298</v>
      </c>
      <c r="P12" s="36">
        <v>0</v>
      </c>
      <c r="Q12" s="42">
        <v>-298</v>
      </c>
      <c r="R12" s="42">
        <v>39</v>
      </c>
      <c r="S12" s="36">
        <v>23</v>
      </c>
      <c r="T12" s="36">
        <v>16</v>
      </c>
      <c r="U12" s="42">
        <v>53</v>
      </c>
      <c r="V12" s="36">
        <v>24</v>
      </c>
      <c r="W12" s="36">
        <v>29</v>
      </c>
      <c r="X12" s="42">
        <v>-14</v>
      </c>
      <c r="Y12" s="36">
        <v>23197</v>
      </c>
      <c r="Z12" s="35">
        <v>-14</v>
      </c>
      <c r="AA12" s="11"/>
    </row>
    <row r="13" spans="2:27" ht="41.25" customHeight="1">
      <c r="B13" s="79" t="s">
        <v>45</v>
      </c>
      <c r="C13" s="80"/>
      <c r="D13" s="81"/>
      <c r="E13" s="36">
        <v>48025</v>
      </c>
      <c r="F13" s="36">
        <v>22381</v>
      </c>
      <c r="G13" s="36">
        <v>25644</v>
      </c>
      <c r="H13" s="36">
        <v>-191</v>
      </c>
      <c r="I13" s="42">
        <v>260</v>
      </c>
      <c r="J13" s="36">
        <v>124</v>
      </c>
      <c r="K13" s="36">
        <v>136</v>
      </c>
      <c r="L13" s="36">
        <v>0</v>
      </c>
      <c r="M13" s="36">
        <v>443</v>
      </c>
      <c r="N13" s="36">
        <v>217</v>
      </c>
      <c r="O13" s="36">
        <v>225</v>
      </c>
      <c r="P13" s="36">
        <v>1</v>
      </c>
      <c r="Q13" s="42">
        <v>-183</v>
      </c>
      <c r="R13" s="42">
        <v>49</v>
      </c>
      <c r="S13" s="36">
        <v>24</v>
      </c>
      <c r="T13" s="36">
        <v>25</v>
      </c>
      <c r="U13" s="42">
        <v>57</v>
      </c>
      <c r="V13" s="36">
        <v>35</v>
      </c>
      <c r="W13" s="36">
        <v>22</v>
      </c>
      <c r="X13" s="42">
        <v>-8</v>
      </c>
      <c r="Y13" s="36">
        <v>19622</v>
      </c>
      <c r="Z13" s="35">
        <v>7</v>
      </c>
      <c r="AA13" s="11"/>
    </row>
    <row r="14" spans="2:27" ht="41.25" customHeight="1">
      <c r="B14" s="79" t="s">
        <v>46</v>
      </c>
      <c r="C14" s="80"/>
      <c r="D14" s="81"/>
      <c r="E14" s="36">
        <v>62915</v>
      </c>
      <c r="F14" s="36">
        <v>29763</v>
      </c>
      <c r="G14" s="36">
        <v>33152</v>
      </c>
      <c r="H14" s="36">
        <v>-295</v>
      </c>
      <c r="I14" s="42">
        <v>374</v>
      </c>
      <c r="J14" s="36">
        <v>204</v>
      </c>
      <c r="K14" s="36">
        <v>158</v>
      </c>
      <c r="L14" s="36">
        <v>12</v>
      </c>
      <c r="M14" s="36">
        <v>664</v>
      </c>
      <c r="N14" s="36">
        <v>365</v>
      </c>
      <c r="O14" s="36">
        <v>295</v>
      </c>
      <c r="P14" s="36">
        <v>4</v>
      </c>
      <c r="Q14" s="42">
        <v>-290</v>
      </c>
      <c r="R14" s="42">
        <v>52</v>
      </c>
      <c r="S14" s="36">
        <v>32</v>
      </c>
      <c r="T14" s="36">
        <v>20</v>
      </c>
      <c r="U14" s="42">
        <v>57</v>
      </c>
      <c r="V14" s="36">
        <v>22</v>
      </c>
      <c r="W14" s="36">
        <v>35</v>
      </c>
      <c r="X14" s="42">
        <v>-5</v>
      </c>
      <c r="Y14" s="36">
        <v>24791</v>
      </c>
      <c r="Z14" s="35">
        <v>-39</v>
      </c>
      <c r="AA14" s="11"/>
    </row>
    <row r="15" spans="2:27" ht="41.25" customHeight="1">
      <c r="B15" s="79" t="s">
        <v>51</v>
      </c>
      <c r="C15" s="80"/>
      <c r="D15" s="81"/>
      <c r="E15" s="36">
        <v>20219</v>
      </c>
      <c r="F15" s="36">
        <v>9308</v>
      </c>
      <c r="G15" s="36">
        <v>10911</v>
      </c>
      <c r="H15" s="36">
        <v>-114</v>
      </c>
      <c r="I15" s="42">
        <v>91</v>
      </c>
      <c r="J15" s="36">
        <v>40</v>
      </c>
      <c r="K15" s="36">
        <v>51</v>
      </c>
      <c r="L15" s="36">
        <v>0</v>
      </c>
      <c r="M15" s="36">
        <v>178</v>
      </c>
      <c r="N15" s="36">
        <v>67</v>
      </c>
      <c r="O15" s="36">
        <v>111</v>
      </c>
      <c r="P15" s="36">
        <v>0</v>
      </c>
      <c r="Q15" s="42">
        <v>-87</v>
      </c>
      <c r="R15" s="42">
        <v>13</v>
      </c>
      <c r="S15" s="36">
        <v>8</v>
      </c>
      <c r="T15" s="36">
        <v>5</v>
      </c>
      <c r="U15" s="42">
        <v>40</v>
      </c>
      <c r="V15" s="36">
        <v>16</v>
      </c>
      <c r="W15" s="36">
        <v>24</v>
      </c>
      <c r="X15" s="42">
        <v>-27</v>
      </c>
      <c r="Y15" s="36">
        <v>8381</v>
      </c>
      <c r="Z15" s="35">
        <v>-14</v>
      </c>
      <c r="AA15" s="11"/>
    </row>
    <row r="16" spans="2:27" ht="41.25" customHeight="1">
      <c r="B16" s="79" t="s">
        <v>52</v>
      </c>
      <c r="C16" s="80"/>
      <c r="D16" s="81"/>
      <c r="E16" s="36">
        <v>32402</v>
      </c>
      <c r="F16" s="36">
        <v>15281</v>
      </c>
      <c r="G16" s="36">
        <v>17121</v>
      </c>
      <c r="H16" s="36">
        <v>-87</v>
      </c>
      <c r="I16" s="42">
        <v>174</v>
      </c>
      <c r="J16" s="36">
        <v>118</v>
      </c>
      <c r="K16" s="36">
        <v>56</v>
      </c>
      <c r="L16" s="36">
        <v>0</v>
      </c>
      <c r="M16" s="36">
        <v>241</v>
      </c>
      <c r="N16" s="36">
        <v>160</v>
      </c>
      <c r="O16" s="36">
        <v>80</v>
      </c>
      <c r="P16" s="36">
        <v>1</v>
      </c>
      <c r="Q16" s="42">
        <v>-67</v>
      </c>
      <c r="R16" s="42">
        <v>17</v>
      </c>
      <c r="S16" s="36">
        <v>10</v>
      </c>
      <c r="T16" s="36">
        <v>7</v>
      </c>
      <c r="U16" s="42">
        <v>37</v>
      </c>
      <c r="V16" s="36">
        <v>18</v>
      </c>
      <c r="W16" s="36">
        <v>19</v>
      </c>
      <c r="X16" s="42">
        <v>-20</v>
      </c>
      <c r="Y16" s="36">
        <v>12179</v>
      </c>
      <c r="Z16" s="35">
        <v>-4</v>
      </c>
      <c r="AA16" s="11"/>
    </row>
    <row r="17" spans="2:27" ht="41.25" customHeight="1">
      <c r="B17" s="79" t="s">
        <v>53</v>
      </c>
      <c r="C17" s="80"/>
      <c r="D17" s="81"/>
      <c r="E17" s="36">
        <v>21240</v>
      </c>
      <c r="F17" s="36">
        <v>9946</v>
      </c>
      <c r="G17" s="36">
        <v>11294</v>
      </c>
      <c r="H17" s="36">
        <v>-251</v>
      </c>
      <c r="I17" s="42">
        <v>122</v>
      </c>
      <c r="J17" s="36">
        <v>59</v>
      </c>
      <c r="K17" s="36">
        <v>63</v>
      </c>
      <c r="L17" s="36">
        <v>0</v>
      </c>
      <c r="M17" s="36">
        <v>351</v>
      </c>
      <c r="N17" s="36">
        <v>100</v>
      </c>
      <c r="O17" s="36">
        <v>251</v>
      </c>
      <c r="P17" s="36">
        <v>0</v>
      </c>
      <c r="Q17" s="42">
        <v>-229</v>
      </c>
      <c r="R17" s="42">
        <v>13</v>
      </c>
      <c r="S17" s="36">
        <v>6</v>
      </c>
      <c r="T17" s="36">
        <v>7</v>
      </c>
      <c r="U17" s="42">
        <v>35</v>
      </c>
      <c r="V17" s="36">
        <v>16</v>
      </c>
      <c r="W17" s="36">
        <v>19</v>
      </c>
      <c r="X17" s="42">
        <v>-22</v>
      </c>
      <c r="Y17" s="36">
        <v>8940</v>
      </c>
      <c r="Z17" s="35">
        <v>-114</v>
      </c>
      <c r="AA17" s="11"/>
    </row>
    <row r="18" spans="2:27" ht="41.25" customHeight="1">
      <c r="B18" s="82" t="s">
        <v>54</v>
      </c>
      <c r="C18" s="83"/>
      <c r="D18" s="68"/>
      <c r="E18" s="36">
        <v>940814</v>
      </c>
      <c r="F18" s="36">
        <v>440692</v>
      </c>
      <c r="G18" s="36">
        <v>500122</v>
      </c>
      <c r="H18" s="36">
        <v>-3818</v>
      </c>
      <c r="I18" s="36">
        <v>5848</v>
      </c>
      <c r="J18" s="36">
        <v>2616</v>
      </c>
      <c r="K18" s="36">
        <v>3206</v>
      </c>
      <c r="L18" s="36">
        <v>26</v>
      </c>
      <c r="M18" s="36">
        <v>9496</v>
      </c>
      <c r="N18" s="36">
        <v>3376</v>
      </c>
      <c r="O18" s="36">
        <v>6074</v>
      </c>
      <c r="P18" s="36">
        <v>46</v>
      </c>
      <c r="Q18" s="36">
        <v>-3648</v>
      </c>
      <c r="R18" s="36">
        <v>706</v>
      </c>
      <c r="S18" s="36">
        <v>364</v>
      </c>
      <c r="T18" s="36">
        <v>342</v>
      </c>
      <c r="U18" s="36">
        <v>876</v>
      </c>
      <c r="V18" s="36">
        <v>424</v>
      </c>
      <c r="W18" s="36">
        <v>452</v>
      </c>
      <c r="X18" s="36">
        <v>-170</v>
      </c>
      <c r="Y18" s="36">
        <v>389747</v>
      </c>
      <c r="Z18" s="53">
        <v>-378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24820</v>
      </c>
      <c r="F19" s="40">
        <v>11506</v>
      </c>
      <c r="G19" s="40">
        <v>13314</v>
      </c>
      <c r="H19" s="40">
        <v>-12</v>
      </c>
      <c r="I19" s="43">
        <v>236</v>
      </c>
      <c r="J19" s="40">
        <v>152</v>
      </c>
      <c r="K19" s="40">
        <v>84</v>
      </c>
      <c r="L19" s="40">
        <v>0</v>
      </c>
      <c r="M19" s="40">
        <v>246</v>
      </c>
      <c r="N19" s="40">
        <v>113</v>
      </c>
      <c r="O19" s="40">
        <v>133</v>
      </c>
      <c r="P19" s="40">
        <v>0</v>
      </c>
      <c r="Q19" s="43">
        <v>-10</v>
      </c>
      <c r="R19" s="43">
        <v>22</v>
      </c>
      <c r="S19" s="40">
        <v>11</v>
      </c>
      <c r="T19" s="40">
        <v>11</v>
      </c>
      <c r="U19" s="43">
        <v>24</v>
      </c>
      <c r="V19" s="40">
        <v>11</v>
      </c>
      <c r="W19" s="40">
        <v>13</v>
      </c>
      <c r="X19" s="43">
        <v>-2</v>
      </c>
      <c r="Y19" s="40">
        <v>9535</v>
      </c>
      <c r="Z19" s="44">
        <v>20</v>
      </c>
      <c r="AA19" s="11"/>
    </row>
    <row r="20" spans="2:27" ht="41.25" customHeight="1">
      <c r="B20" s="85"/>
      <c r="C20" s="65" t="s">
        <v>6</v>
      </c>
      <c r="D20" s="81"/>
      <c r="E20" s="36">
        <v>24820</v>
      </c>
      <c r="F20" s="36">
        <v>11506</v>
      </c>
      <c r="G20" s="36">
        <v>13314</v>
      </c>
      <c r="H20" s="36">
        <v>-12</v>
      </c>
      <c r="I20" s="36">
        <v>236</v>
      </c>
      <c r="J20" s="36">
        <v>152</v>
      </c>
      <c r="K20" s="36">
        <v>84</v>
      </c>
      <c r="L20" s="36">
        <v>0</v>
      </c>
      <c r="M20" s="36">
        <v>246</v>
      </c>
      <c r="N20" s="36">
        <v>113</v>
      </c>
      <c r="O20" s="36">
        <v>133</v>
      </c>
      <c r="P20" s="36">
        <v>0</v>
      </c>
      <c r="Q20" s="36">
        <v>-10</v>
      </c>
      <c r="R20" s="36">
        <v>22</v>
      </c>
      <c r="S20" s="36">
        <v>11</v>
      </c>
      <c r="T20" s="36">
        <v>11</v>
      </c>
      <c r="U20" s="36">
        <v>24</v>
      </c>
      <c r="V20" s="36">
        <v>11</v>
      </c>
      <c r="W20" s="36">
        <v>13</v>
      </c>
      <c r="X20" s="36">
        <v>-2</v>
      </c>
      <c r="Y20" s="36">
        <v>9535</v>
      </c>
      <c r="Z20" s="35">
        <v>20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9916</v>
      </c>
      <c r="F21" s="47">
        <v>4691</v>
      </c>
      <c r="G21" s="47">
        <v>5225</v>
      </c>
      <c r="H21" s="47">
        <v>-69</v>
      </c>
      <c r="I21" s="48">
        <v>43</v>
      </c>
      <c r="J21" s="47">
        <v>27</v>
      </c>
      <c r="K21" s="47">
        <v>16</v>
      </c>
      <c r="L21" s="47">
        <v>0</v>
      </c>
      <c r="M21" s="47">
        <v>90</v>
      </c>
      <c r="N21" s="47">
        <v>50</v>
      </c>
      <c r="O21" s="47">
        <v>40</v>
      </c>
      <c r="P21" s="47">
        <v>0</v>
      </c>
      <c r="Q21" s="48">
        <v>-47</v>
      </c>
      <c r="R21" s="48">
        <v>3</v>
      </c>
      <c r="S21" s="47">
        <v>2</v>
      </c>
      <c r="T21" s="47">
        <v>1</v>
      </c>
      <c r="U21" s="48">
        <v>25</v>
      </c>
      <c r="V21" s="47">
        <v>16</v>
      </c>
      <c r="W21" s="47">
        <v>9</v>
      </c>
      <c r="X21" s="48">
        <v>-22</v>
      </c>
      <c r="Y21" s="47">
        <v>4040</v>
      </c>
      <c r="Z21" s="49">
        <v>-17</v>
      </c>
      <c r="AA21" s="11"/>
    </row>
    <row r="22" spans="2:27" ht="41.25" customHeight="1">
      <c r="B22" s="62"/>
      <c r="C22" s="67" t="s">
        <v>6</v>
      </c>
      <c r="D22" s="68"/>
      <c r="E22" s="36">
        <v>9916</v>
      </c>
      <c r="F22" s="36">
        <v>4691</v>
      </c>
      <c r="G22" s="36">
        <v>5225</v>
      </c>
      <c r="H22" s="36">
        <v>-69</v>
      </c>
      <c r="I22" s="36">
        <v>43</v>
      </c>
      <c r="J22" s="36">
        <v>27</v>
      </c>
      <c r="K22" s="36">
        <v>16</v>
      </c>
      <c r="L22" s="36">
        <v>0</v>
      </c>
      <c r="M22" s="36">
        <v>90</v>
      </c>
      <c r="N22" s="36">
        <v>50</v>
      </c>
      <c r="O22" s="36">
        <v>40</v>
      </c>
      <c r="P22" s="36">
        <v>0</v>
      </c>
      <c r="Q22" s="36">
        <v>-47</v>
      </c>
      <c r="R22" s="36">
        <v>3</v>
      </c>
      <c r="S22" s="36">
        <v>2</v>
      </c>
      <c r="T22" s="36">
        <v>1</v>
      </c>
      <c r="U22" s="36">
        <v>25</v>
      </c>
      <c r="V22" s="36">
        <v>16</v>
      </c>
      <c r="W22" s="36">
        <v>9</v>
      </c>
      <c r="X22" s="36">
        <v>-22</v>
      </c>
      <c r="Y22" s="36">
        <v>4040</v>
      </c>
      <c r="Z22" s="35">
        <v>-17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20792</v>
      </c>
      <c r="F23" s="47">
        <v>9711</v>
      </c>
      <c r="G23" s="47">
        <v>11081</v>
      </c>
      <c r="H23" s="47">
        <v>-63</v>
      </c>
      <c r="I23" s="48">
        <v>115</v>
      </c>
      <c r="J23" s="47">
        <v>65</v>
      </c>
      <c r="K23" s="47">
        <v>50</v>
      </c>
      <c r="L23" s="47">
        <v>0</v>
      </c>
      <c r="M23" s="47">
        <v>170</v>
      </c>
      <c r="N23" s="47">
        <v>119</v>
      </c>
      <c r="O23" s="47">
        <v>51</v>
      </c>
      <c r="P23" s="47">
        <v>0</v>
      </c>
      <c r="Q23" s="48">
        <v>-55</v>
      </c>
      <c r="R23" s="48">
        <v>21</v>
      </c>
      <c r="S23" s="47">
        <v>9</v>
      </c>
      <c r="T23" s="47">
        <v>12</v>
      </c>
      <c r="U23" s="48">
        <v>29</v>
      </c>
      <c r="V23" s="47">
        <v>15</v>
      </c>
      <c r="W23" s="47">
        <v>14</v>
      </c>
      <c r="X23" s="48">
        <v>-8</v>
      </c>
      <c r="Y23" s="47">
        <v>7768</v>
      </c>
      <c r="Z23" s="49">
        <v>-8</v>
      </c>
      <c r="AA23" s="11"/>
    </row>
    <row r="24" spans="2:27" ht="41.25" customHeight="1">
      <c r="B24" s="77"/>
      <c r="C24" s="65" t="s">
        <v>66</v>
      </c>
      <c r="D24" s="66"/>
      <c r="E24" s="36">
        <v>7217</v>
      </c>
      <c r="F24" s="36">
        <v>3372</v>
      </c>
      <c r="G24" s="36">
        <v>3845</v>
      </c>
      <c r="H24" s="36">
        <v>1</v>
      </c>
      <c r="I24" s="42">
        <v>78</v>
      </c>
      <c r="J24" s="36">
        <v>37</v>
      </c>
      <c r="K24" s="36">
        <v>41</v>
      </c>
      <c r="L24" s="36">
        <v>0</v>
      </c>
      <c r="M24" s="36">
        <v>71</v>
      </c>
      <c r="N24" s="36">
        <v>28</v>
      </c>
      <c r="O24" s="36">
        <v>42</v>
      </c>
      <c r="P24" s="36">
        <v>1</v>
      </c>
      <c r="Q24" s="42">
        <v>7</v>
      </c>
      <c r="R24" s="42">
        <v>3</v>
      </c>
      <c r="S24" s="36">
        <v>1</v>
      </c>
      <c r="T24" s="36">
        <v>2</v>
      </c>
      <c r="U24" s="42">
        <v>9</v>
      </c>
      <c r="V24" s="36">
        <v>3</v>
      </c>
      <c r="W24" s="36">
        <v>6</v>
      </c>
      <c r="X24" s="42">
        <v>-6</v>
      </c>
      <c r="Y24" s="36">
        <v>2854</v>
      </c>
      <c r="Z24" s="35">
        <v>11</v>
      </c>
      <c r="AA24" s="11"/>
    </row>
    <row r="25" spans="2:27" ht="41.25" customHeight="1">
      <c r="B25" s="78"/>
      <c r="C25" s="67" t="s">
        <v>6</v>
      </c>
      <c r="D25" s="68"/>
      <c r="E25" s="36">
        <v>28009</v>
      </c>
      <c r="F25" s="36">
        <v>13083</v>
      </c>
      <c r="G25" s="36">
        <v>14926</v>
      </c>
      <c r="H25" s="36">
        <v>-62</v>
      </c>
      <c r="I25" s="36">
        <v>193</v>
      </c>
      <c r="J25" s="36">
        <v>102</v>
      </c>
      <c r="K25" s="36">
        <v>91</v>
      </c>
      <c r="L25" s="36">
        <v>0</v>
      </c>
      <c r="M25" s="36">
        <v>241</v>
      </c>
      <c r="N25" s="36">
        <v>147</v>
      </c>
      <c r="O25" s="36">
        <v>93</v>
      </c>
      <c r="P25" s="36">
        <v>1</v>
      </c>
      <c r="Q25" s="36">
        <v>-48</v>
      </c>
      <c r="R25" s="36">
        <v>24</v>
      </c>
      <c r="S25" s="36">
        <v>10</v>
      </c>
      <c r="T25" s="36">
        <v>14</v>
      </c>
      <c r="U25" s="36">
        <v>38</v>
      </c>
      <c r="V25" s="36">
        <v>18</v>
      </c>
      <c r="W25" s="36">
        <v>20</v>
      </c>
      <c r="X25" s="36">
        <v>-14</v>
      </c>
      <c r="Y25" s="36">
        <v>10622</v>
      </c>
      <c r="Z25" s="35">
        <v>3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21655</v>
      </c>
      <c r="F26" s="47">
        <v>10255</v>
      </c>
      <c r="G26" s="47">
        <v>11400</v>
      </c>
      <c r="H26" s="47">
        <v>-22</v>
      </c>
      <c r="I26" s="48">
        <v>219</v>
      </c>
      <c r="J26" s="47">
        <v>134</v>
      </c>
      <c r="K26" s="47">
        <v>81</v>
      </c>
      <c r="L26" s="47">
        <v>4</v>
      </c>
      <c r="M26" s="47">
        <v>243</v>
      </c>
      <c r="N26" s="47">
        <v>142</v>
      </c>
      <c r="O26" s="47">
        <v>101</v>
      </c>
      <c r="P26" s="47">
        <v>0</v>
      </c>
      <c r="Q26" s="48">
        <v>-24</v>
      </c>
      <c r="R26" s="48">
        <v>17</v>
      </c>
      <c r="S26" s="47">
        <v>6</v>
      </c>
      <c r="T26" s="47">
        <v>11</v>
      </c>
      <c r="U26" s="48">
        <v>15</v>
      </c>
      <c r="V26" s="47">
        <v>9</v>
      </c>
      <c r="W26" s="47">
        <v>6</v>
      </c>
      <c r="X26" s="48">
        <v>2</v>
      </c>
      <c r="Y26" s="47">
        <v>8682</v>
      </c>
      <c r="Z26" s="49">
        <v>13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17946</v>
      </c>
      <c r="F27" s="36">
        <v>8818</v>
      </c>
      <c r="G27" s="36">
        <v>9128</v>
      </c>
      <c r="H27" s="36">
        <v>-124</v>
      </c>
      <c r="I27" s="42">
        <v>120</v>
      </c>
      <c r="J27" s="36">
        <v>64</v>
      </c>
      <c r="K27" s="36">
        <v>56</v>
      </c>
      <c r="L27" s="36">
        <v>0</v>
      </c>
      <c r="M27" s="36">
        <v>232</v>
      </c>
      <c r="N27" s="36">
        <v>118</v>
      </c>
      <c r="O27" s="36">
        <v>114</v>
      </c>
      <c r="P27" s="36">
        <v>0</v>
      </c>
      <c r="Q27" s="42">
        <v>-112</v>
      </c>
      <c r="R27" s="42">
        <v>10</v>
      </c>
      <c r="S27" s="36">
        <v>1</v>
      </c>
      <c r="T27" s="36">
        <v>9</v>
      </c>
      <c r="U27" s="42">
        <v>22</v>
      </c>
      <c r="V27" s="36">
        <v>13</v>
      </c>
      <c r="W27" s="36">
        <v>9</v>
      </c>
      <c r="X27" s="42">
        <v>-12</v>
      </c>
      <c r="Y27" s="36">
        <v>6387</v>
      </c>
      <c r="Z27" s="35">
        <v>-19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1200</v>
      </c>
      <c r="F28" s="36">
        <v>586</v>
      </c>
      <c r="G28" s="36">
        <v>614</v>
      </c>
      <c r="H28" s="36">
        <v>-35</v>
      </c>
      <c r="I28" s="42">
        <v>5</v>
      </c>
      <c r="J28" s="36">
        <v>5</v>
      </c>
      <c r="K28" s="36">
        <v>0</v>
      </c>
      <c r="L28" s="36">
        <v>0</v>
      </c>
      <c r="M28" s="36">
        <v>38</v>
      </c>
      <c r="N28" s="36">
        <v>30</v>
      </c>
      <c r="O28" s="36">
        <v>8</v>
      </c>
      <c r="P28" s="36">
        <v>0</v>
      </c>
      <c r="Q28" s="42">
        <v>-33</v>
      </c>
      <c r="R28" s="42">
        <v>1</v>
      </c>
      <c r="S28" s="36">
        <v>1</v>
      </c>
      <c r="T28" s="36">
        <v>0</v>
      </c>
      <c r="U28" s="42">
        <v>3</v>
      </c>
      <c r="V28" s="36">
        <v>1</v>
      </c>
      <c r="W28" s="36">
        <v>2</v>
      </c>
      <c r="X28" s="42">
        <v>-2</v>
      </c>
      <c r="Y28" s="36">
        <v>573</v>
      </c>
      <c r="Z28" s="35">
        <v>-21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5178</v>
      </c>
      <c r="F29" s="36">
        <v>2421</v>
      </c>
      <c r="G29" s="36">
        <v>2757</v>
      </c>
      <c r="H29" s="36">
        <v>-29</v>
      </c>
      <c r="I29" s="42">
        <v>20</v>
      </c>
      <c r="J29" s="36">
        <v>14</v>
      </c>
      <c r="K29" s="36">
        <v>6</v>
      </c>
      <c r="L29" s="36">
        <v>0</v>
      </c>
      <c r="M29" s="36">
        <v>46</v>
      </c>
      <c r="N29" s="36">
        <v>28</v>
      </c>
      <c r="O29" s="36">
        <v>18</v>
      </c>
      <c r="P29" s="36">
        <v>0</v>
      </c>
      <c r="Q29" s="42">
        <v>-26</v>
      </c>
      <c r="R29" s="42">
        <v>4</v>
      </c>
      <c r="S29" s="36">
        <v>2</v>
      </c>
      <c r="T29" s="36">
        <v>2</v>
      </c>
      <c r="U29" s="42">
        <v>7</v>
      </c>
      <c r="V29" s="36">
        <v>5</v>
      </c>
      <c r="W29" s="36">
        <v>2</v>
      </c>
      <c r="X29" s="42">
        <v>-3</v>
      </c>
      <c r="Y29" s="36">
        <v>1914</v>
      </c>
      <c r="Z29" s="35">
        <v>-3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16880</v>
      </c>
      <c r="F30" s="36">
        <v>8041</v>
      </c>
      <c r="G30" s="36">
        <v>8839</v>
      </c>
      <c r="H30" s="36">
        <v>-102</v>
      </c>
      <c r="I30" s="42">
        <v>81</v>
      </c>
      <c r="J30" s="36">
        <v>45</v>
      </c>
      <c r="K30" s="36">
        <v>36</v>
      </c>
      <c r="L30" s="36">
        <v>0</v>
      </c>
      <c r="M30" s="36">
        <v>170</v>
      </c>
      <c r="N30" s="36">
        <v>101</v>
      </c>
      <c r="O30" s="36">
        <v>69</v>
      </c>
      <c r="P30" s="36">
        <v>0</v>
      </c>
      <c r="Q30" s="42">
        <v>-89</v>
      </c>
      <c r="R30" s="42">
        <v>8</v>
      </c>
      <c r="S30" s="36">
        <v>4</v>
      </c>
      <c r="T30" s="36">
        <v>4</v>
      </c>
      <c r="U30" s="42">
        <v>21</v>
      </c>
      <c r="V30" s="36">
        <v>7</v>
      </c>
      <c r="W30" s="36">
        <v>14</v>
      </c>
      <c r="X30" s="42">
        <v>-13</v>
      </c>
      <c r="Y30" s="36">
        <v>6039</v>
      </c>
      <c r="Z30" s="35">
        <v>-1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11020</v>
      </c>
      <c r="F31" s="36">
        <v>5154</v>
      </c>
      <c r="G31" s="36">
        <v>5866</v>
      </c>
      <c r="H31" s="36">
        <v>-54</v>
      </c>
      <c r="I31" s="42">
        <v>47</v>
      </c>
      <c r="J31" s="36">
        <v>30</v>
      </c>
      <c r="K31" s="36">
        <v>17</v>
      </c>
      <c r="L31" s="36">
        <v>0</v>
      </c>
      <c r="M31" s="36">
        <v>99</v>
      </c>
      <c r="N31" s="36">
        <v>57</v>
      </c>
      <c r="O31" s="36">
        <v>42</v>
      </c>
      <c r="P31" s="36">
        <v>0</v>
      </c>
      <c r="Q31" s="42">
        <v>-52</v>
      </c>
      <c r="R31" s="42">
        <v>12</v>
      </c>
      <c r="S31" s="36">
        <v>4</v>
      </c>
      <c r="T31" s="36">
        <v>8</v>
      </c>
      <c r="U31" s="42">
        <v>14</v>
      </c>
      <c r="V31" s="36">
        <v>9</v>
      </c>
      <c r="W31" s="36">
        <v>5</v>
      </c>
      <c r="X31" s="42">
        <v>-2</v>
      </c>
      <c r="Y31" s="36">
        <v>4012</v>
      </c>
      <c r="Z31" s="35">
        <v>-11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73879</v>
      </c>
      <c r="F32" s="36">
        <v>35275</v>
      </c>
      <c r="G32" s="36">
        <v>38604</v>
      </c>
      <c r="H32" s="36">
        <v>-366</v>
      </c>
      <c r="I32" s="36">
        <v>492</v>
      </c>
      <c r="J32" s="36">
        <v>292</v>
      </c>
      <c r="K32" s="36">
        <v>196</v>
      </c>
      <c r="L32" s="36">
        <v>4</v>
      </c>
      <c r="M32" s="36">
        <v>828</v>
      </c>
      <c r="N32" s="36">
        <v>476</v>
      </c>
      <c r="O32" s="36">
        <v>352</v>
      </c>
      <c r="P32" s="36">
        <v>0</v>
      </c>
      <c r="Q32" s="36">
        <v>-336</v>
      </c>
      <c r="R32" s="36">
        <v>52</v>
      </c>
      <c r="S32" s="36">
        <v>18</v>
      </c>
      <c r="T32" s="36">
        <v>34</v>
      </c>
      <c r="U32" s="36">
        <v>82</v>
      </c>
      <c r="V32" s="36">
        <v>44</v>
      </c>
      <c r="W32" s="36">
        <v>38</v>
      </c>
      <c r="X32" s="36">
        <v>-30</v>
      </c>
      <c r="Y32" s="36">
        <v>27607</v>
      </c>
      <c r="Z32" s="35">
        <v>-42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18744</v>
      </c>
      <c r="F33" s="47">
        <v>8863</v>
      </c>
      <c r="G33" s="47">
        <v>9881</v>
      </c>
      <c r="H33" s="47">
        <v>-85</v>
      </c>
      <c r="I33" s="48">
        <v>80</v>
      </c>
      <c r="J33" s="47">
        <v>53</v>
      </c>
      <c r="K33" s="47">
        <v>27</v>
      </c>
      <c r="L33" s="47">
        <v>0</v>
      </c>
      <c r="M33" s="47">
        <v>149</v>
      </c>
      <c r="N33" s="47">
        <v>70</v>
      </c>
      <c r="O33" s="47">
        <v>78</v>
      </c>
      <c r="P33" s="47">
        <v>1</v>
      </c>
      <c r="Q33" s="48">
        <v>-69</v>
      </c>
      <c r="R33" s="48">
        <v>10</v>
      </c>
      <c r="S33" s="47">
        <v>8</v>
      </c>
      <c r="T33" s="47">
        <v>2</v>
      </c>
      <c r="U33" s="48">
        <v>26</v>
      </c>
      <c r="V33" s="47">
        <v>11</v>
      </c>
      <c r="W33" s="47">
        <v>15</v>
      </c>
      <c r="X33" s="48">
        <v>-16</v>
      </c>
      <c r="Y33" s="47">
        <v>6840</v>
      </c>
      <c r="Z33" s="49">
        <v>-13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1835</v>
      </c>
      <c r="F34" s="36">
        <v>899</v>
      </c>
      <c r="G34" s="36">
        <v>936</v>
      </c>
      <c r="H34" s="36">
        <v>-33</v>
      </c>
      <c r="I34" s="42">
        <v>17</v>
      </c>
      <c r="J34" s="36">
        <v>15</v>
      </c>
      <c r="K34" s="36">
        <v>2</v>
      </c>
      <c r="L34" s="36">
        <v>0</v>
      </c>
      <c r="M34" s="36">
        <v>48</v>
      </c>
      <c r="N34" s="36">
        <v>41</v>
      </c>
      <c r="O34" s="36">
        <v>7</v>
      </c>
      <c r="P34" s="36">
        <v>0</v>
      </c>
      <c r="Q34" s="42">
        <v>-31</v>
      </c>
      <c r="R34" s="42">
        <v>0</v>
      </c>
      <c r="S34" s="36">
        <v>0</v>
      </c>
      <c r="T34" s="36">
        <v>0</v>
      </c>
      <c r="U34" s="42">
        <v>2</v>
      </c>
      <c r="V34" s="36">
        <v>0</v>
      </c>
      <c r="W34" s="36">
        <v>2</v>
      </c>
      <c r="X34" s="42">
        <v>-2</v>
      </c>
      <c r="Y34" s="36">
        <v>701</v>
      </c>
      <c r="Z34" s="35">
        <v>-18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3011</v>
      </c>
      <c r="F35" s="36">
        <v>1493</v>
      </c>
      <c r="G35" s="36">
        <v>1518</v>
      </c>
      <c r="H35" s="36">
        <v>-65</v>
      </c>
      <c r="I35" s="42">
        <v>12</v>
      </c>
      <c r="J35" s="36">
        <v>10</v>
      </c>
      <c r="K35" s="36">
        <v>2</v>
      </c>
      <c r="L35" s="36">
        <v>0</v>
      </c>
      <c r="M35" s="36">
        <v>73</v>
      </c>
      <c r="N35" s="36">
        <v>63</v>
      </c>
      <c r="O35" s="36">
        <v>10</v>
      </c>
      <c r="P35" s="36">
        <v>0</v>
      </c>
      <c r="Q35" s="42">
        <v>-61</v>
      </c>
      <c r="R35" s="42">
        <v>1</v>
      </c>
      <c r="S35" s="36">
        <v>0</v>
      </c>
      <c r="T35" s="36">
        <v>1</v>
      </c>
      <c r="U35" s="42">
        <v>5</v>
      </c>
      <c r="V35" s="36">
        <v>4</v>
      </c>
      <c r="W35" s="36">
        <v>1</v>
      </c>
      <c r="X35" s="42">
        <v>-4</v>
      </c>
      <c r="Y35" s="36">
        <v>1169</v>
      </c>
      <c r="Z35" s="35">
        <v>-26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6095</v>
      </c>
      <c r="F36" s="36">
        <v>2918</v>
      </c>
      <c r="G36" s="36">
        <v>3177</v>
      </c>
      <c r="H36" s="36">
        <v>-78</v>
      </c>
      <c r="I36" s="42">
        <v>33</v>
      </c>
      <c r="J36" s="36">
        <v>24</v>
      </c>
      <c r="K36" s="36">
        <v>9</v>
      </c>
      <c r="L36" s="36">
        <v>0</v>
      </c>
      <c r="M36" s="36">
        <v>103</v>
      </c>
      <c r="N36" s="36">
        <v>87</v>
      </c>
      <c r="O36" s="36">
        <v>16</v>
      </c>
      <c r="P36" s="36">
        <v>0</v>
      </c>
      <c r="Q36" s="42">
        <v>-70</v>
      </c>
      <c r="R36" s="42">
        <v>1</v>
      </c>
      <c r="S36" s="36">
        <v>0</v>
      </c>
      <c r="T36" s="36">
        <v>1</v>
      </c>
      <c r="U36" s="42">
        <v>9</v>
      </c>
      <c r="V36" s="36">
        <v>3</v>
      </c>
      <c r="W36" s="36">
        <v>6</v>
      </c>
      <c r="X36" s="42">
        <v>-8</v>
      </c>
      <c r="Y36" s="36">
        <v>2480</v>
      </c>
      <c r="Z36" s="35">
        <v>-28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29685</v>
      </c>
      <c r="F37" s="36">
        <v>14173</v>
      </c>
      <c r="G37" s="36">
        <v>15512</v>
      </c>
      <c r="H37" s="36">
        <v>-261</v>
      </c>
      <c r="I37" s="36">
        <v>142</v>
      </c>
      <c r="J37" s="36">
        <v>102</v>
      </c>
      <c r="K37" s="36">
        <v>40</v>
      </c>
      <c r="L37" s="36">
        <v>0</v>
      </c>
      <c r="M37" s="36">
        <v>373</v>
      </c>
      <c r="N37" s="36">
        <v>261</v>
      </c>
      <c r="O37" s="36">
        <v>111</v>
      </c>
      <c r="P37" s="36">
        <v>1</v>
      </c>
      <c r="Q37" s="36">
        <v>-231</v>
      </c>
      <c r="R37" s="36">
        <v>12</v>
      </c>
      <c r="S37" s="36">
        <v>8</v>
      </c>
      <c r="T37" s="36">
        <v>4</v>
      </c>
      <c r="U37" s="36">
        <v>42</v>
      </c>
      <c r="V37" s="36">
        <v>18</v>
      </c>
      <c r="W37" s="36">
        <v>24</v>
      </c>
      <c r="X37" s="36">
        <v>-30</v>
      </c>
      <c r="Y37" s="36">
        <v>11190</v>
      </c>
      <c r="Z37" s="50">
        <v>-85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13492</v>
      </c>
      <c r="F38" s="47">
        <v>6341</v>
      </c>
      <c r="G38" s="47">
        <v>7151</v>
      </c>
      <c r="H38" s="47">
        <v>-161</v>
      </c>
      <c r="I38" s="48">
        <v>63</v>
      </c>
      <c r="J38" s="47">
        <v>41</v>
      </c>
      <c r="K38" s="47">
        <v>22</v>
      </c>
      <c r="L38" s="47">
        <v>0</v>
      </c>
      <c r="M38" s="47">
        <v>208</v>
      </c>
      <c r="N38" s="47">
        <v>139</v>
      </c>
      <c r="O38" s="47">
        <v>69</v>
      </c>
      <c r="P38" s="47">
        <v>0</v>
      </c>
      <c r="Q38" s="48">
        <v>-145</v>
      </c>
      <c r="R38" s="48">
        <v>6</v>
      </c>
      <c r="S38" s="47">
        <v>3</v>
      </c>
      <c r="T38" s="47">
        <v>3</v>
      </c>
      <c r="U38" s="48">
        <v>22</v>
      </c>
      <c r="V38" s="47">
        <v>15</v>
      </c>
      <c r="W38" s="47">
        <v>7</v>
      </c>
      <c r="X38" s="48">
        <v>-16</v>
      </c>
      <c r="Y38" s="47">
        <v>4723</v>
      </c>
      <c r="Z38" s="49">
        <v>-66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4409</v>
      </c>
      <c r="F39" s="36">
        <v>2075</v>
      </c>
      <c r="G39" s="36">
        <v>2334</v>
      </c>
      <c r="H39" s="36">
        <v>-34</v>
      </c>
      <c r="I39" s="42">
        <v>19</v>
      </c>
      <c r="J39" s="36">
        <v>15</v>
      </c>
      <c r="K39" s="36">
        <v>4</v>
      </c>
      <c r="L39" s="36">
        <v>0</v>
      </c>
      <c r="M39" s="36">
        <v>49</v>
      </c>
      <c r="N39" s="36">
        <v>30</v>
      </c>
      <c r="O39" s="36">
        <v>19</v>
      </c>
      <c r="P39" s="36">
        <v>0</v>
      </c>
      <c r="Q39" s="42">
        <v>-30</v>
      </c>
      <c r="R39" s="42">
        <v>2</v>
      </c>
      <c r="S39" s="36">
        <v>2</v>
      </c>
      <c r="T39" s="36">
        <v>0</v>
      </c>
      <c r="U39" s="42">
        <v>6</v>
      </c>
      <c r="V39" s="36">
        <v>3</v>
      </c>
      <c r="W39" s="36">
        <v>3</v>
      </c>
      <c r="X39" s="42">
        <v>-4</v>
      </c>
      <c r="Y39" s="36">
        <v>1612</v>
      </c>
      <c r="Z39" s="35">
        <v>-9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4275</v>
      </c>
      <c r="F40" s="36">
        <v>2057</v>
      </c>
      <c r="G40" s="36">
        <v>2218</v>
      </c>
      <c r="H40" s="36">
        <v>-119</v>
      </c>
      <c r="I40" s="42">
        <v>32</v>
      </c>
      <c r="J40" s="36">
        <v>22</v>
      </c>
      <c r="K40" s="36">
        <v>10</v>
      </c>
      <c r="L40" s="36">
        <v>0</v>
      </c>
      <c r="M40" s="36">
        <v>147</v>
      </c>
      <c r="N40" s="36">
        <v>115</v>
      </c>
      <c r="O40" s="36">
        <v>32</v>
      </c>
      <c r="P40" s="36">
        <v>0</v>
      </c>
      <c r="Q40" s="42">
        <v>-115</v>
      </c>
      <c r="R40" s="42">
        <v>3</v>
      </c>
      <c r="S40" s="36">
        <v>2</v>
      </c>
      <c r="T40" s="36">
        <v>1</v>
      </c>
      <c r="U40" s="42">
        <v>7</v>
      </c>
      <c r="V40" s="36">
        <v>2</v>
      </c>
      <c r="W40" s="36">
        <v>5</v>
      </c>
      <c r="X40" s="42">
        <v>-4</v>
      </c>
      <c r="Y40" s="36">
        <v>1293</v>
      </c>
      <c r="Z40" s="35">
        <v>-65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22176</v>
      </c>
      <c r="F41" s="36">
        <v>10473</v>
      </c>
      <c r="G41" s="36">
        <v>11703</v>
      </c>
      <c r="H41" s="36">
        <v>-314</v>
      </c>
      <c r="I41" s="36">
        <v>114</v>
      </c>
      <c r="J41" s="36">
        <v>78</v>
      </c>
      <c r="K41" s="36">
        <v>36</v>
      </c>
      <c r="L41" s="36">
        <v>0</v>
      </c>
      <c r="M41" s="36">
        <v>404</v>
      </c>
      <c r="N41" s="36">
        <v>284</v>
      </c>
      <c r="O41" s="36">
        <v>120</v>
      </c>
      <c r="P41" s="36">
        <v>0</v>
      </c>
      <c r="Q41" s="36">
        <v>-290</v>
      </c>
      <c r="R41" s="36">
        <v>11</v>
      </c>
      <c r="S41" s="36">
        <v>7</v>
      </c>
      <c r="T41" s="36">
        <v>4</v>
      </c>
      <c r="U41" s="36">
        <v>35</v>
      </c>
      <c r="V41" s="36">
        <v>20</v>
      </c>
      <c r="W41" s="36">
        <v>15</v>
      </c>
      <c r="X41" s="36">
        <v>-24</v>
      </c>
      <c r="Y41" s="46">
        <v>7628</v>
      </c>
      <c r="Z41" s="45">
        <v>-140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188485</v>
      </c>
      <c r="F42" s="51">
        <v>89201</v>
      </c>
      <c r="G42" s="51">
        <v>99284</v>
      </c>
      <c r="H42" s="54">
        <v>-1084</v>
      </c>
      <c r="I42" s="52">
        <v>1220</v>
      </c>
      <c r="J42" s="52">
        <v>753</v>
      </c>
      <c r="K42" s="52">
        <v>463</v>
      </c>
      <c r="L42" s="52">
        <v>4</v>
      </c>
      <c r="M42" s="52">
        <v>2182</v>
      </c>
      <c r="N42" s="52">
        <v>1331</v>
      </c>
      <c r="O42" s="52">
        <v>849</v>
      </c>
      <c r="P42" s="52">
        <v>2</v>
      </c>
      <c r="Q42" s="52">
        <v>-962</v>
      </c>
      <c r="R42" s="52">
        <v>124</v>
      </c>
      <c r="S42" s="52">
        <v>56</v>
      </c>
      <c r="T42" s="52">
        <v>68</v>
      </c>
      <c r="U42" s="52">
        <v>246</v>
      </c>
      <c r="V42" s="52">
        <v>127</v>
      </c>
      <c r="W42" s="52">
        <v>119</v>
      </c>
      <c r="X42" s="52">
        <v>-122</v>
      </c>
      <c r="Y42" s="52">
        <v>70622</v>
      </c>
      <c r="Z42" s="55">
        <v>-261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Y5" sqref="Y5:Z5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76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1131006</v>
      </c>
      <c r="R3" s="96"/>
      <c r="S3" s="96"/>
      <c r="T3" s="27" t="s">
        <v>67</v>
      </c>
      <c r="U3" s="27" t="s">
        <v>69</v>
      </c>
      <c r="W3" s="96">
        <f>H8</f>
        <v>333</v>
      </c>
      <c r="X3" s="120"/>
      <c r="Y3" s="27" t="s">
        <v>82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463226</v>
      </c>
      <c r="R4" s="98"/>
      <c r="S4" s="98"/>
      <c r="T4" s="28" t="s">
        <v>68</v>
      </c>
      <c r="U4" s="28" t="s">
        <v>69</v>
      </c>
      <c r="W4" s="98">
        <f>Z8</f>
        <v>2857</v>
      </c>
      <c r="X4" s="121"/>
      <c r="Y4" s="27" t="s">
        <v>83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1131006</v>
      </c>
      <c r="F8" s="37">
        <v>530912</v>
      </c>
      <c r="G8" s="38">
        <v>600094</v>
      </c>
      <c r="H8" s="39">
        <v>333</v>
      </c>
      <c r="I8" s="40">
        <v>4391</v>
      </c>
      <c r="J8" s="40"/>
      <c r="K8" s="40">
        <v>4391</v>
      </c>
      <c r="L8" s="40"/>
      <c r="M8" s="40">
        <v>3793</v>
      </c>
      <c r="N8" s="40"/>
      <c r="O8" s="40">
        <v>3793</v>
      </c>
      <c r="P8" s="40"/>
      <c r="Q8" s="40">
        <v>598</v>
      </c>
      <c r="R8" s="40">
        <v>809</v>
      </c>
      <c r="S8" s="40">
        <v>429</v>
      </c>
      <c r="T8" s="40">
        <v>380</v>
      </c>
      <c r="U8" s="40">
        <v>1074</v>
      </c>
      <c r="V8" s="40">
        <v>561</v>
      </c>
      <c r="W8" s="40">
        <v>513</v>
      </c>
      <c r="X8" s="40">
        <v>-265</v>
      </c>
      <c r="Y8" s="38">
        <v>463226</v>
      </c>
      <c r="Z8" s="41">
        <v>2857</v>
      </c>
      <c r="AA8" s="11"/>
    </row>
    <row r="9" spans="1:27" ht="41.25" customHeight="1">
      <c r="A9" s="14"/>
      <c r="B9" s="79" t="s">
        <v>65</v>
      </c>
      <c r="C9" s="80"/>
      <c r="D9" s="81"/>
      <c r="E9" s="42">
        <v>400799</v>
      </c>
      <c r="F9" s="36">
        <v>187603</v>
      </c>
      <c r="G9" s="36">
        <v>213196</v>
      </c>
      <c r="H9" s="40">
        <v>815</v>
      </c>
      <c r="I9" s="43">
        <v>3344</v>
      </c>
      <c r="J9" s="40">
        <v>1464</v>
      </c>
      <c r="K9" s="40">
        <v>1867</v>
      </c>
      <c r="L9" s="40">
        <v>13</v>
      </c>
      <c r="M9" s="40">
        <v>2551</v>
      </c>
      <c r="N9" s="40">
        <v>804</v>
      </c>
      <c r="O9" s="40">
        <v>1743</v>
      </c>
      <c r="P9" s="40">
        <v>4</v>
      </c>
      <c r="Q9" s="43">
        <v>793</v>
      </c>
      <c r="R9" s="43">
        <v>299</v>
      </c>
      <c r="S9" s="40">
        <v>156</v>
      </c>
      <c r="T9" s="40">
        <v>143</v>
      </c>
      <c r="U9" s="43">
        <v>277</v>
      </c>
      <c r="V9" s="40">
        <v>132</v>
      </c>
      <c r="W9" s="40">
        <v>145</v>
      </c>
      <c r="X9" s="43">
        <v>22</v>
      </c>
      <c r="Y9" s="43">
        <v>171415</v>
      </c>
      <c r="Z9" s="44">
        <v>958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168891</v>
      </c>
      <c r="F10" s="36">
        <v>79149</v>
      </c>
      <c r="G10" s="36">
        <v>89742</v>
      </c>
      <c r="H10" s="42">
        <v>434</v>
      </c>
      <c r="I10" s="42">
        <v>1174</v>
      </c>
      <c r="J10" s="36">
        <v>459</v>
      </c>
      <c r="K10" s="36">
        <v>711</v>
      </c>
      <c r="L10" s="36">
        <v>4</v>
      </c>
      <c r="M10" s="42">
        <v>704</v>
      </c>
      <c r="N10" s="36">
        <v>258</v>
      </c>
      <c r="O10" s="36">
        <v>446</v>
      </c>
      <c r="P10" s="36">
        <v>0</v>
      </c>
      <c r="Q10" s="42">
        <v>470</v>
      </c>
      <c r="R10" s="42">
        <v>132</v>
      </c>
      <c r="S10" s="36">
        <v>67</v>
      </c>
      <c r="T10" s="36">
        <v>65</v>
      </c>
      <c r="U10" s="42">
        <v>168</v>
      </c>
      <c r="V10" s="36">
        <v>95</v>
      </c>
      <c r="W10" s="36">
        <v>73</v>
      </c>
      <c r="X10" s="42">
        <v>-36</v>
      </c>
      <c r="Y10" s="36">
        <v>70212</v>
      </c>
      <c r="Z10" s="35">
        <v>405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130503</v>
      </c>
      <c r="F11" s="36">
        <v>61147</v>
      </c>
      <c r="G11" s="36">
        <v>69356</v>
      </c>
      <c r="H11" s="42">
        <v>69</v>
      </c>
      <c r="I11" s="42">
        <v>874</v>
      </c>
      <c r="J11" s="42">
        <v>452</v>
      </c>
      <c r="K11" s="42">
        <v>420</v>
      </c>
      <c r="L11" s="42">
        <v>2</v>
      </c>
      <c r="M11" s="42">
        <v>763</v>
      </c>
      <c r="N11" s="42">
        <v>304</v>
      </c>
      <c r="O11" s="42">
        <v>459</v>
      </c>
      <c r="P11" s="42">
        <v>0</v>
      </c>
      <c r="Q11" s="42">
        <v>111</v>
      </c>
      <c r="R11" s="42">
        <v>99</v>
      </c>
      <c r="S11" s="42">
        <v>63</v>
      </c>
      <c r="T11" s="42">
        <v>36</v>
      </c>
      <c r="U11" s="42">
        <v>141</v>
      </c>
      <c r="V11" s="42">
        <v>73</v>
      </c>
      <c r="W11" s="42">
        <v>68</v>
      </c>
      <c r="X11" s="42">
        <v>-42</v>
      </c>
      <c r="Y11" s="36">
        <v>52655</v>
      </c>
      <c r="Z11" s="35">
        <v>282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57199</v>
      </c>
      <c r="F12" s="36">
        <v>26806</v>
      </c>
      <c r="G12" s="36">
        <v>30393</v>
      </c>
      <c r="H12" s="36">
        <v>61</v>
      </c>
      <c r="I12" s="42">
        <v>394</v>
      </c>
      <c r="J12" s="36">
        <v>231</v>
      </c>
      <c r="K12" s="36">
        <v>162</v>
      </c>
      <c r="L12" s="36">
        <v>1</v>
      </c>
      <c r="M12" s="36">
        <v>295</v>
      </c>
      <c r="N12" s="36">
        <v>160</v>
      </c>
      <c r="O12" s="36">
        <v>131</v>
      </c>
      <c r="P12" s="36">
        <v>4</v>
      </c>
      <c r="Q12" s="42">
        <v>99</v>
      </c>
      <c r="R12" s="42">
        <v>29</v>
      </c>
      <c r="S12" s="36">
        <v>17</v>
      </c>
      <c r="T12" s="36">
        <v>12</v>
      </c>
      <c r="U12" s="42">
        <v>67</v>
      </c>
      <c r="V12" s="36">
        <v>37</v>
      </c>
      <c r="W12" s="36">
        <v>30</v>
      </c>
      <c r="X12" s="42">
        <v>-38</v>
      </c>
      <c r="Y12" s="36">
        <v>23341</v>
      </c>
      <c r="Z12" s="35">
        <v>144</v>
      </c>
      <c r="AA12" s="11"/>
    </row>
    <row r="13" spans="2:27" ht="41.25" customHeight="1">
      <c r="B13" s="79" t="s">
        <v>45</v>
      </c>
      <c r="C13" s="80"/>
      <c r="D13" s="81"/>
      <c r="E13" s="36">
        <v>47971</v>
      </c>
      <c r="F13" s="36">
        <v>22353</v>
      </c>
      <c r="G13" s="36">
        <v>25618</v>
      </c>
      <c r="H13" s="36">
        <v>-54</v>
      </c>
      <c r="I13" s="42">
        <v>309</v>
      </c>
      <c r="J13" s="36">
        <v>154</v>
      </c>
      <c r="K13" s="36">
        <v>155</v>
      </c>
      <c r="L13" s="36">
        <v>0</v>
      </c>
      <c r="M13" s="36">
        <v>336</v>
      </c>
      <c r="N13" s="36">
        <v>143</v>
      </c>
      <c r="O13" s="36">
        <v>193</v>
      </c>
      <c r="P13" s="36">
        <v>0</v>
      </c>
      <c r="Q13" s="42">
        <v>-27</v>
      </c>
      <c r="R13" s="42">
        <v>30</v>
      </c>
      <c r="S13" s="36">
        <v>17</v>
      </c>
      <c r="T13" s="36">
        <v>13</v>
      </c>
      <c r="U13" s="42">
        <v>57</v>
      </c>
      <c r="V13" s="36">
        <v>35</v>
      </c>
      <c r="W13" s="36">
        <v>22</v>
      </c>
      <c r="X13" s="42">
        <v>-27</v>
      </c>
      <c r="Y13" s="36">
        <v>19663</v>
      </c>
      <c r="Z13" s="35">
        <v>41</v>
      </c>
      <c r="AA13" s="11"/>
    </row>
    <row r="14" spans="2:27" ht="41.25" customHeight="1">
      <c r="B14" s="79" t="s">
        <v>46</v>
      </c>
      <c r="C14" s="80"/>
      <c r="D14" s="81"/>
      <c r="E14" s="36">
        <v>63005</v>
      </c>
      <c r="F14" s="36">
        <v>29824</v>
      </c>
      <c r="G14" s="36">
        <v>33181</v>
      </c>
      <c r="H14" s="36">
        <v>90</v>
      </c>
      <c r="I14" s="42">
        <v>437</v>
      </c>
      <c r="J14" s="36">
        <v>242</v>
      </c>
      <c r="K14" s="36">
        <v>173</v>
      </c>
      <c r="L14" s="36">
        <v>22</v>
      </c>
      <c r="M14" s="36">
        <v>341</v>
      </c>
      <c r="N14" s="36">
        <v>191</v>
      </c>
      <c r="O14" s="36">
        <v>137</v>
      </c>
      <c r="P14" s="36">
        <v>13</v>
      </c>
      <c r="Q14" s="42">
        <v>96</v>
      </c>
      <c r="R14" s="42">
        <v>44</v>
      </c>
      <c r="S14" s="36">
        <v>22</v>
      </c>
      <c r="T14" s="36">
        <v>22</v>
      </c>
      <c r="U14" s="42">
        <v>50</v>
      </c>
      <c r="V14" s="36">
        <v>26</v>
      </c>
      <c r="W14" s="36">
        <v>24</v>
      </c>
      <c r="X14" s="42">
        <v>-6</v>
      </c>
      <c r="Y14" s="36">
        <v>24916</v>
      </c>
      <c r="Z14" s="35">
        <v>125</v>
      </c>
      <c r="AA14" s="11"/>
    </row>
    <row r="15" spans="2:27" ht="41.25" customHeight="1">
      <c r="B15" s="79" t="s">
        <v>51</v>
      </c>
      <c r="C15" s="80"/>
      <c r="D15" s="81"/>
      <c r="E15" s="36">
        <v>20176</v>
      </c>
      <c r="F15" s="36">
        <v>9304</v>
      </c>
      <c r="G15" s="36">
        <v>10872</v>
      </c>
      <c r="H15" s="36">
        <v>-43</v>
      </c>
      <c r="I15" s="42">
        <v>103</v>
      </c>
      <c r="J15" s="36">
        <v>39</v>
      </c>
      <c r="K15" s="36">
        <v>63</v>
      </c>
      <c r="L15" s="36">
        <v>1</v>
      </c>
      <c r="M15" s="36">
        <v>129</v>
      </c>
      <c r="N15" s="36">
        <v>79</v>
      </c>
      <c r="O15" s="36">
        <v>50</v>
      </c>
      <c r="P15" s="36">
        <v>0</v>
      </c>
      <c r="Q15" s="42">
        <v>-26</v>
      </c>
      <c r="R15" s="42">
        <v>9</v>
      </c>
      <c r="S15" s="36">
        <v>6</v>
      </c>
      <c r="T15" s="36">
        <v>3</v>
      </c>
      <c r="U15" s="42">
        <v>26</v>
      </c>
      <c r="V15" s="36">
        <v>14</v>
      </c>
      <c r="W15" s="36">
        <v>12</v>
      </c>
      <c r="X15" s="42">
        <v>-17</v>
      </c>
      <c r="Y15" s="36">
        <v>8399</v>
      </c>
      <c r="Z15" s="35">
        <v>18</v>
      </c>
      <c r="AA15" s="11"/>
    </row>
    <row r="16" spans="2:27" ht="41.25" customHeight="1">
      <c r="B16" s="79" t="s">
        <v>52</v>
      </c>
      <c r="C16" s="80"/>
      <c r="D16" s="81"/>
      <c r="E16" s="36">
        <v>32360</v>
      </c>
      <c r="F16" s="36">
        <v>15253</v>
      </c>
      <c r="G16" s="36">
        <v>17107</v>
      </c>
      <c r="H16" s="36">
        <v>-42</v>
      </c>
      <c r="I16" s="42">
        <v>152</v>
      </c>
      <c r="J16" s="36">
        <v>101</v>
      </c>
      <c r="K16" s="36">
        <v>50</v>
      </c>
      <c r="L16" s="36">
        <v>1</v>
      </c>
      <c r="M16" s="36">
        <v>173</v>
      </c>
      <c r="N16" s="36">
        <v>90</v>
      </c>
      <c r="O16" s="36">
        <v>83</v>
      </c>
      <c r="P16" s="36">
        <v>0</v>
      </c>
      <c r="Q16" s="42">
        <v>-21</v>
      </c>
      <c r="R16" s="42">
        <v>18</v>
      </c>
      <c r="S16" s="36">
        <v>7</v>
      </c>
      <c r="T16" s="36">
        <v>11</v>
      </c>
      <c r="U16" s="42">
        <v>39</v>
      </c>
      <c r="V16" s="36">
        <v>20</v>
      </c>
      <c r="W16" s="36">
        <v>19</v>
      </c>
      <c r="X16" s="42">
        <v>-21</v>
      </c>
      <c r="Y16" s="36">
        <v>12204</v>
      </c>
      <c r="Z16" s="35">
        <v>25</v>
      </c>
      <c r="AA16" s="11"/>
    </row>
    <row r="17" spans="2:27" ht="41.25" customHeight="1">
      <c r="B17" s="79" t="s">
        <v>53</v>
      </c>
      <c r="C17" s="80"/>
      <c r="D17" s="81"/>
      <c r="E17" s="36">
        <v>21565</v>
      </c>
      <c r="F17" s="36">
        <v>10232</v>
      </c>
      <c r="G17" s="36">
        <v>11333</v>
      </c>
      <c r="H17" s="36">
        <v>325</v>
      </c>
      <c r="I17" s="42">
        <v>480</v>
      </c>
      <c r="J17" s="36">
        <v>98</v>
      </c>
      <c r="K17" s="36">
        <v>382</v>
      </c>
      <c r="L17" s="36">
        <v>0</v>
      </c>
      <c r="M17" s="36">
        <v>136</v>
      </c>
      <c r="N17" s="36">
        <v>35</v>
      </c>
      <c r="O17" s="36">
        <v>101</v>
      </c>
      <c r="P17" s="36">
        <v>0</v>
      </c>
      <c r="Q17" s="42">
        <v>344</v>
      </c>
      <c r="R17" s="42">
        <v>15</v>
      </c>
      <c r="S17" s="36">
        <v>11</v>
      </c>
      <c r="T17" s="36">
        <v>4</v>
      </c>
      <c r="U17" s="42">
        <v>34</v>
      </c>
      <c r="V17" s="36">
        <v>17</v>
      </c>
      <c r="W17" s="36">
        <v>17</v>
      </c>
      <c r="X17" s="42">
        <v>-19</v>
      </c>
      <c r="Y17" s="36">
        <v>9436</v>
      </c>
      <c r="Z17" s="35">
        <v>496</v>
      </c>
      <c r="AA17" s="11"/>
    </row>
    <row r="18" spans="2:27" ht="41.25" customHeight="1">
      <c r="B18" s="82" t="s">
        <v>54</v>
      </c>
      <c r="C18" s="83"/>
      <c r="D18" s="68"/>
      <c r="E18" s="36">
        <v>942469</v>
      </c>
      <c r="F18" s="36">
        <v>441671</v>
      </c>
      <c r="G18" s="36">
        <v>500798</v>
      </c>
      <c r="H18" s="36">
        <v>1655</v>
      </c>
      <c r="I18" s="36">
        <v>7267</v>
      </c>
      <c r="J18" s="36">
        <v>3240</v>
      </c>
      <c r="K18" s="36">
        <v>3983</v>
      </c>
      <c r="L18" s="36">
        <v>44</v>
      </c>
      <c r="M18" s="36">
        <v>5428</v>
      </c>
      <c r="N18" s="36">
        <v>2064</v>
      </c>
      <c r="O18" s="36">
        <v>3343</v>
      </c>
      <c r="P18" s="36">
        <v>21</v>
      </c>
      <c r="Q18" s="36">
        <v>1839</v>
      </c>
      <c r="R18" s="36">
        <v>675</v>
      </c>
      <c r="S18" s="36">
        <v>366</v>
      </c>
      <c r="T18" s="36">
        <v>309</v>
      </c>
      <c r="U18" s="36">
        <v>859</v>
      </c>
      <c r="V18" s="36">
        <v>449</v>
      </c>
      <c r="W18" s="36">
        <v>410</v>
      </c>
      <c r="X18" s="36">
        <v>-184</v>
      </c>
      <c r="Y18" s="36">
        <v>392241</v>
      </c>
      <c r="Z18" s="53">
        <v>2494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24780</v>
      </c>
      <c r="F19" s="40">
        <v>11482</v>
      </c>
      <c r="G19" s="40">
        <v>13298</v>
      </c>
      <c r="H19" s="40">
        <v>-40</v>
      </c>
      <c r="I19" s="43">
        <v>135</v>
      </c>
      <c r="J19" s="40">
        <v>85</v>
      </c>
      <c r="K19" s="40">
        <v>50</v>
      </c>
      <c r="L19" s="40">
        <v>0</v>
      </c>
      <c r="M19" s="40">
        <v>176</v>
      </c>
      <c r="N19" s="40">
        <v>95</v>
      </c>
      <c r="O19" s="40">
        <v>81</v>
      </c>
      <c r="P19" s="40">
        <v>0</v>
      </c>
      <c r="Q19" s="43">
        <v>-41</v>
      </c>
      <c r="R19" s="43">
        <v>25</v>
      </c>
      <c r="S19" s="40">
        <v>8</v>
      </c>
      <c r="T19" s="40">
        <v>17</v>
      </c>
      <c r="U19" s="43">
        <v>24</v>
      </c>
      <c r="V19" s="40">
        <v>12</v>
      </c>
      <c r="W19" s="40">
        <v>12</v>
      </c>
      <c r="X19" s="43">
        <v>1</v>
      </c>
      <c r="Y19" s="40">
        <v>9543</v>
      </c>
      <c r="Z19" s="44">
        <v>8</v>
      </c>
      <c r="AA19" s="11"/>
    </row>
    <row r="20" spans="2:27" ht="41.25" customHeight="1">
      <c r="B20" s="85"/>
      <c r="C20" s="65" t="s">
        <v>6</v>
      </c>
      <c r="D20" s="81"/>
      <c r="E20" s="36">
        <v>24780</v>
      </c>
      <c r="F20" s="36">
        <v>11482</v>
      </c>
      <c r="G20" s="36">
        <v>13298</v>
      </c>
      <c r="H20" s="36">
        <v>-40</v>
      </c>
      <c r="I20" s="36">
        <v>135</v>
      </c>
      <c r="J20" s="36">
        <v>85</v>
      </c>
      <c r="K20" s="36">
        <v>50</v>
      </c>
      <c r="L20" s="36">
        <v>0</v>
      </c>
      <c r="M20" s="36">
        <v>176</v>
      </c>
      <c r="N20" s="36">
        <v>95</v>
      </c>
      <c r="O20" s="36">
        <v>81</v>
      </c>
      <c r="P20" s="36">
        <v>0</v>
      </c>
      <c r="Q20" s="36">
        <v>-41</v>
      </c>
      <c r="R20" s="36">
        <v>25</v>
      </c>
      <c r="S20" s="36">
        <v>8</v>
      </c>
      <c r="T20" s="36">
        <v>17</v>
      </c>
      <c r="U20" s="36">
        <v>24</v>
      </c>
      <c r="V20" s="36">
        <v>12</v>
      </c>
      <c r="W20" s="36">
        <v>12</v>
      </c>
      <c r="X20" s="36">
        <v>1</v>
      </c>
      <c r="Y20" s="36">
        <v>9543</v>
      </c>
      <c r="Z20" s="35">
        <v>8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9905</v>
      </c>
      <c r="F21" s="47">
        <v>4706</v>
      </c>
      <c r="G21" s="47">
        <v>5199</v>
      </c>
      <c r="H21" s="47">
        <v>-11</v>
      </c>
      <c r="I21" s="48">
        <v>42</v>
      </c>
      <c r="J21" s="47">
        <v>26</v>
      </c>
      <c r="K21" s="47">
        <v>16</v>
      </c>
      <c r="L21" s="47">
        <v>0</v>
      </c>
      <c r="M21" s="47">
        <v>44</v>
      </c>
      <c r="N21" s="47">
        <v>29</v>
      </c>
      <c r="O21" s="47">
        <v>15</v>
      </c>
      <c r="P21" s="47">
        <v>0</v>
      </c>
      <c r="Q21" s="48">
        <v>-2</v>
      </c>
      <c r="R21" s="48">
        <v>5</v>
      </c>
      <c r="S21" s="47">
        <v>2</v>
      </c>
      <c r="T21" s="47">
        <v>3</v>
      </c>
      <c r="U21" s="48">
        <v>14</v>
      </c>
      <c r="V21" s="47">
        <v>3</v>
      </c>
      <c r="W21" s="47">
        <v>11</v>
      </c>
      <c r="X21" s="48">
        <v>-9</v>
      </c>
      <c r="Y21" s="47">
        <v>4046</v>
      </c>
      <c r="Z21" s="49">
        <v>6</v>
      </c>
      <c r="AA21" s="11"/>
    </row>
    <row r="22" spans="2:27" ht="41.25" customHeight="1">
      <c r="B22" s="62"/>
      <c r="C22" s="67" t="s">
        <v>6</v>
      </c>
      <c r="D22" s="68"/>
      <c r="E22" s="36">
        <v>9905</v>
      </c>
      <c r="F22" s="36">
        <v>4706</v>
      </c>
      <c r="G22" s="36">
        <v>5199</v>
      </c>
      <c r="H22" s="36">
        <v>-11</v>
      </c>
      <c r="I22" s="36">
        <v>42</v>
      </c>
      <c r="J22" s="36">
        <v>26</v>
      </c>
      <c r="K22" s="36">
        <v>16</v>
      </c>
      <c r="L22" s="36">
        <v>0</v>
      </c>
      <c r="M22" s="36">
        <v>44</v>
      </c>
      <c r="N22" s="36">
        <v>29</v>
      </c>
      <c r="O22" s="36">
        <v>15</v>
      </c>
      <c r="P22" s="36">
        <v>0</v>
      </c>
      <c r="Q22" s="36">
        <v>-2</v>
      </c>
      <c r="R22" s="36">
        <v>5</v>
      </c>
      <c r="S22" s="36">
        <v>2</v>
      </c>
      <c r="T22" s="36">
        <v>3</v>
      </c>
      <c r="U22" s="36">
        <v>14</v>
      </c>
      <c r="V22" s="36">
        <v>3</v>
      </c>
      <c r="W22" s="36">
        <v>11</v>
      </c>
      <c r="X22" s="36">
        <v>-9</v>
      </c>
      <c r="Y22" s="36">
        <v>4046</v>
      </c>
      <c r="Z22" s="35">
        <v>6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20731</v>
      </c>
      <c r="F23" s="47">
        <v>9675</v>
      </c>
      <c r="G23" s="47">
        <v>11056</v>
      </c>
      <c r="H23" s="47">
        <v>-61</v>
      </c>
      <c r="I23" s="48">
        <v>70</v>
      </c>
      <c r="J23" s="47">
        <v>48</v>
      </c>
      <c r="K23" s="47">
        <v>22</v>
      </c>
      <c r="L23" s="47">
        <v>0</v>
      </c>
      <c r="M23" s="47">
        <v>118</v>
      </c>
      <c r="N23" s="47">
        <v>73</v>
      </c>
      <c r="O23" s="47">
        <v>45</v>
      </c>
      <c r="P23" s="47">
        <v>0</v>
      </c>
      <c r="Q23" s="48">
        <v>-48</v>
      </c>
      <c r="R23" s="48">
        <v>14</v>
      </c>
      <c r="S23" s="47">
        <v>6</v>
      </c>
      <c r="T23" s="47">
        <v>8</v>
      </c>
      <c r="U23" s="48">
        <v>27</v>
      </c>
      <c r="V23" s="47">
        <v>17</v>
      </c>
      <c r="W23" s="47">
        <v>10</v>
      </c>
      <c r="X23" s="48">
        <v>-13</v>
      </c>
      <c r="Y23" s="47">
        <v>7761</v>
      </c>
      <c r="Z23" s="49">
        <v>-7</v>
      </c>
      <c r="AA23" s="11"/>
    </row>
    <row r="24" spans="2:27" ht="41.25" customHeight="1">
      <c r="B24" s="77"/>
      <c r="C24" s="65" t="s">
        <v>66</v>
      </c>
      <c r="D24" s="66"/>
      <c r="E24" s="36">
        <v>7233</v>
      </c>
      <c r="F24" s="36">
        <v>3382</v>
      </c>
      <c r="G24" s="36">
        <v>3851</v>
      </c>
      <c r="H24" s="36">
        <v>16</v>
      </c>
      <c r="I24" s="42">
        <v>48</v>
      </c>
      <c r="J24" s="36">
        <v>18</v>
      </c>
      <c r="K24" s="36">
        <v>29</v>
      </c>
      <c r="L24" s="36">
        <v>1</v>
      </c>
      <c r="M24" s="36">
        <v>31</v>
      </c>
      <c r="N24" s="36">
        <v>24</v>
      </c>
      <c r="O24" s="36">
        <v>7</v>
      </c>
      <c r="P24" s="36">
        <v>0</v>
      </c>
      <c r="Q24" s="42">
        <v>17</v>
      </c>
      <c r="R24" s="42">
        <v>4</v>
      </c>
      <c r="S24" s="36">
        <v>3</v>
      </c>
      <c r="T24" s="36">
        <v>1</v>
      </c>
      <c r="U24" s="42">
        <v>5</v>
      </c>
      <c r="V24" s="36">
        <v>4</v>
      </c>
      <c r="W24" s="36">
        <v>1</v>
      </c>
      <c r="X24" s="42">
        <v>-1</v>
      </c>
      <c r="Y24" s="36">
        <v>2862</v>
      </c>
      <c r="Z24" s="35">
        <v>8</v>
      </c>
      <c r="AA24" s="11"/>
    </row>
    <row r="25" spans="2:27" ht="41.25" customHeight="1">
      <c r="B25" s="78"/>
      <c r="C25" s="67" t="s">
        <v>6</v>
      </c>
      <c r="D25" s="68"/>
      <c r="E25" s="36">
        <v>27964</v>
      </c>
      <c r="F25" s="36">
        <v>13057</v>
      </c>
      <c r="G25" s="36">
        <v>14907</v>
      </c>
      <c r="H25" s="36">
        <v>-45</v>
      </c>
      <c r="I25" s="36">
        <v>118</v>
      </c>
      <c r="J25" s="36">
        <v>66</v>
      </c>
      <c r="K25" s="36">
        <v>51</v>
      </c>
      <c r="L25" s="36">
        <v>1</v>
      </c>
      <c r="M25" s="36">
        <v>149</v>
      </c>
      <c r="N25" s="36">
        <v>97</v>
      </c>
      <c r="O25" s="36">
        <v>52</v>
      </c>
      <c r="P25" s="36">
        <v>0</v>
      </c>
      <c r="Q25" s="36">
        <v>-31</v>
      </c>
      <c r="R25" s="36">
        <v>18</v>
      </c>
      <c r="S25" s="36">
        <v>9</v>
      </c>
      <c r="T25" s="36">
        <v>9</v>
      </c>
      <c r="U25" s="36">
        <v>32</v>
      </c>
      <c r="V25" s="36">
        <v>21</v>
      </c>
      <c r="W25" s="36">
        <v>11</v>
      </c>
      <c r="X25" s="36">
        <v>-14</v>
      </c>
      <c r="Y25" s="36">
        <v>10623</v>
      </c>
      <c r="Z25" s="35">
        <v>1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21668</v>
      </c>
      <c r="F26" s="47">
        <v>10267</v>
      </c>
      <c r="G26" s="47">
        <v>11401</v>
      </c>
      <c r="H26" s="47">
        <v>13</v>
      </c>
      <c r="I26" s="48">
        <v>181</v>
      </c>
      <c r="J26" s="47">
        <v>114</v>
      </c>
      <c r="K26" s="47">
        <v>63</v>
      </c>
      <c r="L26" s="47">
        <v>4</v>
      </c>
      <c r="M26" s="47">
        <v>165</v>
      </c>
      <c r="N26" s="47">
        <v>96</v>
      </c>
      <c r="O26" s="47">
        <v>69</v>
      </c>
      <c r="P26" s="47">
        <v>0</v>
      </c>
      <c r="Q26" s="48">
        <v>16</v>
      </c>
      <c r="R26" s="48">
        <v>17</v>
      </c>
      <c r="S26" s="47">
        <v>8</v>
      </c>
      <c r="T26" s="47">
        <v>9</v>
      </c>
      <c r="U26" s="48">
        <v>20</v>
      </c>
      <c r="V26" s="47">
        <v>8</v>
      </c>
      <c r="W26" s="47">
        <v>12</v>
      </c>
      <c r="X26" s="48">
        <v>-3</v>
      </c>
      <c r="Y26" s="47">
        <v>8711</v>
      </c>
      <c r="Z26" s="49">
        <v>29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17928</v>
      </c>
      <c r="F27" s="36">
        <v>8812</v>
      </c>
      <c r="G27" s="36">
        <v>9116</v>
      </c>
      <c r="H27" s="36">
        <v>-18</v>
      </c>
      <c r="I27" s="42">
        <v>103</v>
      </c>
      <c r="J27" s="36">
        <v>54</v>
      </c>
      <c r="K27" s="36">
        <v>49</v>
      </c>
      <c r="L27" s="36">
        <v>0</v>
      </c>
      <c r="M27" s="36">
        <v>124</v>
      </c>
      <c r="N27" s="36">
        <v>66</v>
      </c>
      <c r="O27" s="36">
        <v>58</v>
      </c>
      <c r="P27" s="36">
        <v>0</v>
      </c>
      <c r="Q27" s="42">
        <v>-21</v>
      </c>
      <c r="R27" s="42">
        <v>12</v>
      </c>
      <c r="S27" s="36">
        <v>8</v>
      </c>
      <c r="T27" s="36">
        <v>4</v>
      </c>
      <c r="U27" s="42">
        <v>9</v>
      </c>
      <c r="V27" s="36">
        <v>7</v>
      </c>
      <c r="W27" s="36">
        <v>2</v>
      </c>
      <c r="X27" s="42">
        <v>3</v>
      </c>
      <c r="Y27" s="36">
        <v>6399</v>
      </c>
      <c r="Z27" s="35">
        <v>12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1218</v>
      </c>
      <c r="F28" s="36">
        <v>594</v>
      </c>
      <c r="G28" s="36">
        <v>624</v>
      </c>
      <c r="H28" s="36">
        <v>18</v>
      </c>
      <c r="I28" s="42">
        <v>30</v>
      </c>
      <c r="J28" s="36">
        <v>30</v>
      </c>
      <c r="K28" s="36">
        <v>0</v>
      </c>
      <c r="L28" s="36">
        <v>0</v>
      </c>
      <c r="M28" s="36">
        <v>13</v>
      </c>
      <c r="N28" s="36">
        <v>10</v>
      </c>
      <c r="O28" s="36">
        <v>3</v>
      </c>
      <c r="P28" s="36">
        <v>0</v>
      </c>
      <c r="Q28" s="42">
        <v>17</v>
      </c>
      <c r="R28" s="42">
        <v>1</v>
      </c>
      <c r="S28" s="36">
        <v>1</v>
      </c>
      <c r="T28" s="36">
        <v>0</v>
      </c>
      <c r="U28" s="42">
        <v>0</v>
      </c>
      <c r="V28" s="36">
        <v>0</v>
      </c>
      <c r="W28" s="36">
        <v>0</v>
      </c>
      <c r="X28" s="42">
        <v>1</v>
      </c>
      <c r="Y28" s="36">
        <v>588</v>
      </c>
      <c r="Z28" s="35">
        <v>15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5180</v>
      </c>
      <c r="F29" s="36">
        <v>2416</v>
      </c>
      <c r="G29" s="36">
        <v>2764</v>
      </c>
      <c r="H29" s="36">
        <v>2</v>
      </c>
      <c r="I29" s="42">
        <v>36</v>
      </c>
      <c r="J29" s="36">
        <v>25</v>
      </c>
      <c r="K29" s="36">
        <v>11</v>
      </c>
      <c r="L29" s="36">
        <v>0</v>
      </c>
      <c r="M29" s="36">
        <v>30</v>
      </c>
      <c r="N29" s="36">
        <v>21</v>
      </c>
      <c r="O29" s="36">
        <v>9</v>
      </c>
      <c r="P29" s="36">
        <v>0</v>
      </c>
      <c r="Q29" s="42">
        <v>6</v>
      </c>
      <c r="R29" s="42">
        <v>5</v>
      </c>
      <c r="S29" s="36">
        <v>4</v>
      </c>
      <c r="T29" s="36">
        <v>1</v>
      </c>
      <c r="U29" s="42">
        <v>9</v>
      </c>
      <c r="V29" s="36">
        <v>5</v>
      </c>
      <c r="W29" s="36">
        <v>4</v>
      </c>
      <c r="X29" s="42">
        <v>-4</v>
      </c>
      <c r="Y29" s="36">
        <v>1922</v>
      </c>
      <c r="Z29" s="35">
        <v>8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16900</v>
      </c>
      <c r="F30" s="36">
        <v>8050</v>
      </c>
      <c r="G30" s="36">
        <v>8850</v>
      </c>
      <c r="H30" s="36">
        <v>20</v>
      </c>
      <c r="I30" s="42">
        <v>133</v>
      </c>
      <c r="J30" s="36">
        <v>79</v>
      </c>
      <c r="K30" s="36">
        <v>54</v>
      </c>
      <c r="L30" s="36">
        <v>0</v>
      </c>
      <c r="M30" s="36">
        <v>102</v>
      </c>
      <c r="N30" s="36">
        <v>56</v>
      </c>
      <c r="O30" s="36">
        <v>46</v>
      </c>
      <c r="P30" s="36">
        <v>0</v>
      </c>
      <c r="Q30" s="42">
        <v>31</v>
      </c>
      <c r="R30" s="42">
        <v>9</v>
      </c>
      <c r="S30" s="36">
        <v>4</v>
      </c>
      <c r="T30" s="36">
        <v>5</v>
      </c>
      <c r="U30" s="42">
        <v>20</v>
      </c>
      <c r="V30" s="36">
        <v>12</v>
      </c>
      <c r="W30" s="36">
        <v>8</v>
      </c>
      <c r="X30" s="42">
        <v>-11</v>
      </c>
      <c r="Y30" s="36">
        <v>6082</v>
      </c>
      <c r="Z30" s="35">
        <v>43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10963</v>
      </c>
      <c r="F31" s="36">
        <v>5126</v>
      </c>
      <c r="G31" s="36">
        <v>5837</v>
      </c>
      <c r="H31" s="36">
        <v>-57</v>
      </c>
      <c r="I31" s="42">
        <v>42</v>
      </c>
      <c r="J31" s="36">
        <v>28</v>
      </c>
      <c r="K31" s="36">
        <v>14</v>
      </c>
      <c r="L31" s="36">
        <v>0</v>
      </c>
      <c r="M31" s="36">
        <v>94</v>
      </c>
      <c r="N31" s="36">
        <v>70</v>
      </c>
      <c r="O31" s="36">
        <v>24</v>
      </c>
      <c r="P31" s="36">
        <v>0</v>
      </c>
      <c r="Q31" s="42">
        <v>-52</v>
      </c>
      <c r="R31" s="42">
        <v>6</v>
      </c>
      <c r="S31" s="36">
        <v>3</v>
      </c>
      <c r="T31" s="36">
        <v>3</v>
      </c>
      <c r="U31" s="42">
        <v>11</v>
      </c>
      <c r="V31" s="36">
        <v>6</v>
      </c>
      <c r="W31" s="36">
        <v>5</v>
      </c>
      <c r="X31" s="42">
        <v>-5</v>
      </c>
      <c r="Y31" s="36">
        <v>4008</v>
      </c>
      <c r="Z31" s="35">
        <v>-4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73857</v>
      </c>
      <c r="F32" s="36">
        <v>35265</v>
      </c>
      <c r="G32" s="36">
        <v>38592</v>
      </c>
      <c r="H32" s="36">
        <v>-22</v>
      </c>
      <c r="I32" s="36">
        <v>525</v>
      </c>
      <c r="J32" s="36">
        <v>330</v>
      </c>
      <c r="K32" s="36">
        <v>191</v>
      </c>
      <c r="L32" s="36">
        <v>4</v>
      </c>
      <c r="M32" s="36">
        <v>528</v>
      </c>
      <c r="N32" s="36">
        <v>319</v>
      </c>
      <c r="O32" s="36">
        <v>209</v>
      </c>
      <c r="P32" s="36">
        <v>0</v>
      </c>
      <c r="Q32" s="36">
        <v>-3</v>
      </c>
      <c r="R32" s="36">
        <v>50</v>
      </c>
      <c r="S32" s="36">
        <v>28</v>
      </c>
      <c r="T32" s="36">
        <v>22</v>
      </c>
      <c r="U32" s="36">
        <v>69</v>
      </c>
      <c r="V32" s="36">
        <v>38</v>
      </c>
      <c r="W32" s="36">
        <v>31</v>
      </c>
      <c r="X32" s="36">
        <v>-19</v>
      </c>
      <c r="Y32" s="36">
        <v>27710</v>
      </c>
      <c r="Z32" s="35">
        <v>103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18759</v>
      </c>
      <c r="F33" s="47">
        <v>8867</v>
      </c>
      <c r="G33" s="47">
        <v>9892</v>
      </c>
      <c r="H33" s="47">
        <v>15</v>
      </c>
      <c r="I33" s="48">
        <v>91</v>
      </c>
      <c r="J33" s="47">
        <v>57</v>
      </c>
      <c r="K33" s="47">
        <v>34</v>
      </c>
      <c r="L33" s="47">
        <v>0</v>
      </c>
      <c r="M33" s="47">
        <v>75</v>
      </c>
      <c r="N33" s="47">
        <v>52</v>
      </c>
      <c r="O33" s="47">
        <v>23</v>
      </c>
      <c r="P33" s="47">
        <v>0</v>
      </c>
      <c r="Q33" s="48">
        <v>16</v>
      </c>
      <c r="R33" s="48">
        <v>18</v>
      </c>
      <c r="S33" s="47">
        <v>11</v>
      </c>
      <c r="T33" s="47">
        <v>7</v>
      </c>
      <c r="U33" s="48">
        <v>19</v>
      </c>
      <c r="V33" s="47">
        <v>8</v>
      </c>
      <c r="W33" s="47">
        <v>11</v>
      </c>
      <c r="X33" s="48">
        <v>-1</v>
      </c>
      <c r="Y33" s="47">
        <v>6889</v>
      </c>
      <c r="Z33" s="49">
        <v>49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1864</v>
      </c>
      <c r="F34" s="36">
        <v>912</v>
      </c>
      <c r="G34" s="36">
        <v>952</v>
      </c>
      <c r="H34" s="36">
        <v>29</v>
      </c>
      <c r="I34" s="42">
        <v>36</v>
      </c>
      <c r="J34" s="36">
        <v>35</v>
      </c>
      <c r="K34" s="36">
        <v>1</v>
      </c>
      <c r="L34" s="36">
        <v>0</v>
      </c>
      <c r="M34" s="36">
        <v>4</v>
      </c>
      <c r="N34" s="36">
        <v>2</v>
      </c>
      <c r="O34" s="36">
        <v>2</v>
      </c>
      <c r="P34" s="36">
        <v>0</v>
      </c>
      <c r="Q34" s="42">
        <v>32</v>
      </c>
      <c r="R34" s="42">
        <v>0</v>
      </c>
      <c r="S34" s="36">
        <v>0</v>
      </c>
      <c r="T34" s="36">
        <v>0</v>
      </c>
      <c r="U34" s="42">
        <v>3</v>
      </c>
      <c r="V34" s="36">
        <v>1</v>
      </c>
      <c r="W34" s="36">
        <v>2</v>
      </c>
      <c r="X34" s="42">
        <v>-3</v>
      </c>
      <c r="Y34" s="36">
        <v>712</v>
      </c>
      <c r="Z34" s="35">
        <v>11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3048</v>
      </c>
      <c r="F35" s="36">
        <v>1513</v>
      </c>
      <c r="G35" s="36">
        <v>1535</v>
      </c>
      <c r="H35" s="36">
        <v>37</v>
      </c>
      <c r="I35" s="42">
        <v>53</v>
      </c>
      <c r="J35" s="36">
        <v>47</v>
      </c>
      <c r="K35" s="36">
        <v>6</v>
      </c>
      <c r="L35" s="36">
        <v>0</v>
      </c>
      <c r="M35" s="36">
        <v>15</v>
      </c>
      <c r="N35" s="36">
        <v>13</v>
      </c>
      <c r="O35" s="36">
        <v>2</v>
      </c>
      <c r="P35" s="36">
        <v>0</v>
      </c>
      <c r="Q35" s="42">
        <v>38</v>
      </c>
      <c r="R35" s="42">
        <v>1</v>
      </c>
      <c r="S35" s="36">
        <v>0</v>
      </c>
      <c r="T35" s="36">
        <v>1</v>
      </c>
      <c r="U35" s="42">
        <v>2</v>
      </c>
      <c r="V35" s="36">
        <v>2</v>
      </c>
      <c r="W35" s="36">
        <v>0</v>
      </c>
      <c r="X35" s="42">
        <v>-1</v>
      </c>
      <c r="Y35" s="36">
        <v>1197</v>
      </c>
      <c r="Z35" s="35">
        <v>28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6101</v>
      </c>
      <c r="F36" s="36">
        <v>2923</v>
      </c>
      <c r="G36" s="36">
        <v>3178</v>
      </c>
      <c r="H36" s="36">
        <v>6</v>
      </c>
      <c r="I36" s="42">
        <v>44</v>
      </c>
      <c r="J36" s="36">
        <v>31</v>
      </c>
      <c r="K36" s="36">
        <v>13</v>
      </c>
      <c r="L36" s="36">
        <v>0</v>
      </c>
      <c r="M36" s="36">
        <v>23</v>
      </c>
      <c r="N36" s="36">
        <v>20</v>
      </c>
      <c r="O36" s="36">
        <v>3</v>
      </c>
      <c r="P36" s="36">
        <v>0</v>
      </c>
      <c r="Q36" s="42">
        <v>21</v>
      </c>
      <c r="R36" s="42">
        <v>2</v>
      </c>
      <c r="S36" s="36">
        <v>0</v>
      </c>
      <c r="T36" s="36">
        <v>2</v>
      </c>
      <c r="U36" s="42">
        <v>17</v>
      </c>
      <c r="V36" s="36">
        <v>9</v>
      </c>
      <c r="W36" s="36">
        <v>8</v>
      </c>
      <c r="X36" s="42">
        <v>-15</v>
      </c>
      <c r="Y36" s="36">
        <v>2497</v>
      </c>
      <c r="Z36" s="35">
        <v>17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29772</v>
      </c>
      <c r="F37" s="36">
        <v>14215</v>
      </c>
      <c r="G37" s="36">
        <v>15557</v>
      </c>
      <c r="H37" s="36">
        <v>87</v>
      </c>
      <c r="I37" s="36">
        <v>224</v>
      </c>
      <c r="J37" s="36">
        <v>170</v>
      </c>
      <c r="K37" s="36">
        <v>54</v>
      </c>
      <c r="L37" s="36">
        <v>0</v>
      </c>
      <c r="M37" s="36">
        <v>117</v>
      </c>
      <c r="N37" s="36">
        <v>87</v>
      </c>
      <c r="O37" s="36">
        <v>30</v>
      </c>
      <c r="P37" s="36">
        <v>0</v>
      </c>
      <c r="Q37" s="36">
        <v>107</v>
      </c>
      <c r="R37" s="36">
        <v>21</v>
      </c>
      <c r="S37" s="36">
        <v>11</v>
      </c>
      <c r="T37" s="36">
        <v>10</v>
      </c>
      <c r="U37" s="36">
        <v>41</v>
      </c>
      <c r="V37" s="36">
        <v>20</v>
      </c>
      <c r="W37" s="36">
        <v>21</v>
      </c>
      <c r="X37" s="36">
        <v>-20</v>
      </c>
      <c r="Y37" s="36">
        <v>11295</v>
      </c>
      <c r="Z37" s="50">
        <v>105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13553</v>
      </c>
      <c r="F38" s="47">
        <v>6373</v>
      </c>
      <c r="G38" s="47">
        <v>7180</v>
      </c>
      <c r="H38" s="47">
        <v>61</v>
      </c>
      <c r="I38" s="48">
        <v>172</v>
      </c>
      <c r="J38" s="47">
        <v>143</v>
      </c>
      <c r="K38" s="47">
        <v>28</v>
      </c>
      <c r="L38" s="47">
        <v>1</v>
      </c>
      <c r="M38" s="47">
        <v>104</v>
      </c>
      <c r="N38" s="47">
        <v>61</v>
      </c>
      <c r="O38" s="47">
        <v>41</v>
      </c>
      <c r="P38" s="47">
        <v>2</v>
      </c>
      <c r="Q38" s="48">
        <v>68</v>
      </c>
      <c r="R38" s="48">
        <v>9</v>
      </c>
      <c r="S38" s="47">
        <v>2</v>
      </c>
      <c r="T38" s="47">
        <v>7</v>
      </c>
      <c r="U38" s="48">
        <v>16</v>
      </c>
      <c r="V38" s="47">
        <v>10</v>
      </c>
      <c r="W38" s="47">
        <v>6</v>
      </c>
      <c r="X38" s="48">
        <v>-7</v>
      </c>
      <c r="Y38" s="47">
        <v>4790</v>
      </c>
      <c r="Z38" s="49">
        <v>67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4390</v>
      </c>
      <c r="F39" s="36">
        <v>2069</v>
      </c>
      <c r="G39" s="36">
        <v>2321</v>
      </c>
      <c r="H39" s="36">
        <v>-19</v>
      </c>
      <c r="I39" s="42">
        <v>20</v>
      </c>
      <c r="J39" s="36">
        <v>19</v>
      </c>
      <c r="K39" s="36">
        <v>1</v>
      </c>
      <c r="L39" s="36">
        <v>0</v>
      </c>
      <c r="M39" s="36">
        <v>28</v>
      </c>
      <c r="N39" s="36">
        <v>17</v>
      </c>
      <c r="O39" s="36">
        <v>11</v>
      </c>
      <c r="P39" s="36">
        <v>0</v>
      </c>
      <c r="Q39" s="42">
        <v>-8</v>
      </c>
      <c r="R39" s="42">
        <v>1</v>
      </c>
      <c r="S39" s="36">
        <v>0</v>
      </c>
      <c r="T39" s="36">
        <v>1</v>
      </c>
      <c r="U39" s="42">
        <v>12</v>
      </c>
      <c r="V39" s="36">
        <v>4</v>
      </c>
      <c r="W39" s="36">
        <v>8</v>
      </c>
      <c r="X39" s="42">
        <v>-11</v>
      </c>
      <c r="Y39" s="36">
        <v>1614</v>
      </c>
      <c r="Z39" s="35">
        <v>2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4370</v>
      </c>
      <c r="F40" s="36">
        <v>2106</v>
      </c>
      <c r="G40" s="36">
        <v>2264</v>
      </c>
      <c r="H40" s="36">
        <v>95</v>
      </c>
      <c r="I40" s="42">
        <v>120</v>
      </c>
      <c r="J40" s="36">
        <v>103</v>
      </c>
      <c r="K40" s="36">
        <v>17</v>
      </c>
      <c r="L40" s="36">
        <v>0</v>
      </c>
      <c r="M40" s="36">
        <v>23</v>
      </c>
      <c r="N40" s="36">
        <v>12</v>
      </c>
      <c r="O40" s="36">
        <v>11</v>
      </c>
      <c r="P40" s="36">
        <v>0</v>
      </c>
      <c r="Q40" s="42">
        <v>97</v>
      </c>
      <c r="R40" s="42">
        <v>5</v>
      </c>
      <c r="S40" s="36">
        <v>3</v>
      </c>
      <c r="T40" s="36">
        <v>2</v>
      </c>
      <c r="U40" s="42">
        <v>7</v>
      </c>
      <c r="V40" s="36">
        <v>4</v>
      </c>
      <c r="W40" s="36">
        <v>3</v>
      </c>
      <c r="X40" s="42">
        <v>-2</v>
      </c>
      <c r="Y40" s="36">
        <v>1364</v>
      </c>
      <c r="Z40" s="35">
        <v>71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22313</v>
      </c>
      <c r="F41" s="36">
        <v>10548</v>
      </c>
      <c r="G41" s="36">
        <v>11765</v>
      </c>
      <c r="H41" s="36">
        <v>137</v>
      </c>
      <c r="I41" s="36">
        <v>312</v>
      </c>
      <c r="J41" s="36">
        <v>265</v>
      </c>
      <c r="K41" s="36">
        <v>46</v>
      </c>
      <c r="L41" s="36">
        <v>1</v>
      </c>
      <c r="M41" s="36">
        <v>155</v>
      </c>
      <c r="N41" s="36">
        <v>90</v>
      </c>
      <c r="O41" s="36">
        <v>63</v>
      </c>
      <c r="P41" s="36">
        <v>2</v>
      </c>
      <c r="Q41" s="36">
        <v>157</v>
      </c>
      <c r="R41" s="36">
        <v>15</v>
      </c>
      <c r="S41" s="36">
        <v>5</v>
      </c>
      <c r="T41" s="36">
        <v>10</v>
      </c>
      <c r="U41" s="36">
        <v>35</v>
      </c>
      <c r="V41" s="36">
        <v>18</v>
      </c>
      <c r="W41" s="36">
        <v>17</v>
      </c>
      <c r="X41" s="36">
        <v>-20</v>
      </c>
      <c r="Y41" s="46">
        <v>7768</v>
      </c>
      <c r="Z41" s="45">
        <v>140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188591</v>
      </c>
      <c r="F42" s="51">
        <v>89273</v>
      </c>
      <c r="G42" s="51">
        <v>99318</v>
      </c>
      <c r="H42" s="54">
        <v>106</v>
      </c>
      <c r="I42" s="52">
        <v>1356</v>
      </c>
      <c r="J42" s="52">
        <v>942</v>
      </c>
      <c r="K42" s="52">
        <v>408</v>
      </c>
      <c r="L42" s="52">
        <v>6</v>
      </c>
      <c r="M42" s="52">
        <v>1169</v>
      </c>
      <c r="N42" s="52">
        <v>717</v>
      </c>
      <c r="O42" s="52">
        <v>450</v>
      </c>
      <c r="P42" s="52">
        <v>2</v>
      </c>
      <c r="Q42" s="52">
        <v>187</v>
      </c>
      <c r="R42" s="52">
        <v>134</v>
      </c>
      <c r="S42" s="52">
        <v>63</v>
      </c>
      <c r="T42" s="52">
        <v>71</v>
      </c>
      <c r="U42" s="52">
        <v>215</v>
      </c>
      <c r="V42" s="52">
        <v>112</v>
      </c>
      <c r="W42" s="52">
        <v>103</v>
      </c>
      <c r="X42" s="52">
        <v>-81</v>
      </c>
      <c r="Y42" s="52">
        <v>70985</v>
      </c>
      <c r="Z42" s="55">
        <v>363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Y5" sqref="Y5:Z5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77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1130908</v>
      </c>
      <c r="R3" s="96"/>
      <c r="S3" s="96"/>
      <c r="T3" s="27" t="s">
        <v>67</v>
      </c>
      <c r="U3" s="27" t="s">
        <v>69</v>
      </c>
      <c r="W3" s="97">
        <f>H8</f>
        <v>-98</v>
      </c>
      <c r="X3" s="97"/>
      <c r="Y3" s="27" t="s">
        <v>70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463590</v>
      </c>
      <c r="R4" s="98"/>
      <c r="S4" s="98"/>
      <c r="T4" s="28" t="s">
        <v>68</v>
      </c>
      <c r="U4" s="28" t="s">
        <v>69</v>
      </c>
      <c r="W4" s="99">
        <f>Z8</f>
        <v>364</v>
      </c>
      <c r="X4" s="99"/>
      <c r="Y4" s="27" t="s">
        <v>83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1130908</v>
      </c>
      <c r="F8" s="37">
        <v>530954</v>
      </c>
      <c r="G8" s="38">
        <v>599954</v>
      </c>
      <c r="H8" s="39">
        <v>-98</v>
      </c>
      <c r="I8" s="40">
        <v>1656</v>
      </c>
      <c r="J8" s="40"/>
      <c r="K8" s="40">
        <v>1656</v>
      </c>
      <c r="L8" s="40"/>
      <c r="M8" s="40">
        <v>1531</v>
      </c>
      <c r="N8" s="40"/>
      <c r="O8" s="40">
        <v>1531</v>
      </c>
      <c r="P8" s="40"/>
      <c r="Q8" s="40">
        <v>125</v>
      </c>
      <c r="R8" s="40">
        <v>865</v>
      </c>
      <c r="S8" s="40">
        <v>452</v>
      </c>
      <c r="T8" s="40">
        <v>413</v>
      </c>
      <c r="U8" s="40">
        <v>1088</v>
      </c>
      <c r="V8" s="40">
        <v>531</v>
      </c>
      <c r="W8" s="40">
        <v>557</v>
      </c>
      <c r="X8" s="40">
        <v>-223</v>
      </c>
      <c r="Y8" s="38">
        <v>463590</v>
      </c>
      <c r="Z8" s="41">
        <v>364</v>
      </c>
      <c r="AA8" s="11"/>
    </row>
    <row r="9" spans="1:27" ht="41.25" customHeight="1">
      <c r="A9" s="14"/>
      <c r="B9" s="79" t="s">
        <v>65</v>
      </c>
      <c r="C9" s="80"/>
      <c r="D9" s="81"/>
      <c r="E9" s="42">
        <v>400939</v>
      </c>
      <c r="F9" s="36">
        <v>187708</v>
      </c>
      <c r="G9" s="36">
        <v>213231</v>
      </c>
      <c r="H9" s="40">
        <v>140</v>
      </c>
      <c r="I9" s="43">
        <v>967</v>
      </c>
      <c r="J9" s="40">
        <v>291</v>
      </c>
      <c r="K9" s="40">
        <v>666</v>
      </c>
      <c r="L9" s="40">
        <v>10</v>
      </c>
      <c r="M9" s="40">
        <v>864</v>
      </c>
      <c r="N9" s="40">
        <v>247</v>
      </c>
      <c r="O9" s="40">
        <v>615</v>
      </c>
      <c r="P9" s="40">
        <v>2</v>
      </c>
      <c r="Q9" s="43">
        <v>103</v>
      </c>
      <c r="R9" s="43">
        <v>346</v>
      </c>
      <c r="S9" s="40">
        <v>181</v>
      </c>
      <c r="T9" s="40">
        <v>165</v>
      </c>
      <c r="U9" s="43">
        <v>309</v>
      </c>
      <c r="V9" s="40">
        <v>161</v>
      </c>
      <c r="W9" s="40">
        <v>148</v>
      </c>
      <c r="X9" s="43">
        <v>37</v>
      </c>
      <c r="Y9" s="43">
        <v>171630</v>
      </c>
      <c r="Z9" s="44">
        <v>215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168897</v>
      </c>
      <c r="F10" s="36">
        <v>79176</v>
      </c>
      <c r="G10" s="36">
        <v>89721</v>
      </c>
      <c r="H10" s="42">
        <v>6</v>
      </c>
      <c r="I10" s="42">
        <v>379</v>
      </c>
      <c r="J10" s="36">
        <v>111</v>
      </c>
      <c r="K10" s="36">
        <v>264</v>
      </c>
      <c r="L10" s="36">
        <v>4</v>
      </c>
      <c r="M10" s="42">
        <v>319</v>
      </c>
      <c r="N10" s="36">
        <v>111</v>
      </c>
      <c r="O10" s="36">
        <v>208</v>
      </c>
      <c r="P10" s="36">
        <v>0</v>
      </c>
      <c r="Q10" s="42">
        <v>60</v>
      </c>
      <c r="R10" s="42">
        <v>122</v>
      </c>
      <c r="S10" s="36">
        <v>65</v>
      </c>
      <c r="T10" s="36">
        <v>57</v>
      </c>
      <c r="U10" s="42">
        <v>176</v>
      </c>
      <c r="V10" s="36">
        <v>87</v>
      </c>
      <c r="W10" s="36">
        <v>89</v>
      </c>
      <c r="X10" s="42">
        <v>-54</v>
      </c>
      <c r="Y10" s="36">
        <v>70208</v>
      </c>
      <c r="Z10" s="35">
        <v>-4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130484</v>
      </c>
      <c r="F11" s="36">
        <v>61164</v>
      </c>
      <c r="G11" s="36">
        <v>69320</v>
      </c>
      <c r="H11" s="42">
        <v>-19</v>
      </c>
      <c r="I11" s="42">
        <v>277</v>
      </c>
      <c r="J11" s="42">
        <v>89</v>
      </c>
      <c r="K11" s="42">
        <v>187</v>
      </c>
      <c r="L11" s="42">
        <v>1</v>
      </c>
      <c r="M11" s="42">
        <v>238</v>
      </c>
      <c r="N11" s="42">
        <v>76</v>
      </c>
      <c r="O11" s="42">
        <v>162</v>
      </c>
      <c r="P11" s="42">
        <v>0</v>
      </c>
      <c r="Q11" s="42">
        <v>39</v>
      </c>
      <c r="R11" s="42">
        <v>91</v>
      </c>
      <c r="S11" s="42">
        <v>48</v>
      </c>
      <c r="T11" s="42">
        <v>43</v>
      </c>
      <c r="U11" s="42">
        <v>149</v>
      </c>
      <c r="V11" s="42">
        <v>67</v>
      </c>
      <c r="W11" s="42">
        <v>82</v>
      </c>
      <c r="X11" s="42">
        <v>-58</v>
      </c>
      <c r="Y11" s="36">
        <v>52709</v>
      </c>
      <c r="Z11" s="35">
        <v>54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57177</v>
      </c>
      <c r="F12" s="36">
        <v>26801</v>
      </c>
      <c r="G12" s="36">
        <v>30376</v>
      </c>
      <c r="H12" s="36">
        <v>-22</v>
      </c>
      <c r="I12" s="42">
        <v>137</v>
      </c>
      <c r="J12" s="36">
        <v>46</v>
      </c>
      <c r="K12" s="36">
        <v>88</v>
      </c>
      <c r="L12" s="36">
        <v>3</v>
      </c>
      <c r="M12" s="36">
        <v>131</v>
      </c>
      <c r="N12" s="36">
        <v>55</v>
      </c>
      <c r="O12" s="36">
        <v>76</v>
      </c>
      <c r="P12" s="36">
        <v>0</v>
      </c>
      <c r="Q12" s="42">
        <v>6</v>
      </c>
      <c r="R12" s="42">
        <v>37</v>
      </c>
      <c r="S12" s="36">
        <v>21</v>
      </c>
      <c r="T12" s="36">
        <v>16</v>
      </c>
      <c r="U12" s="42">
        <v>65</v>
      </c>
      <c r="V12" s="36">
        <v>27</v>
      </c>
      <c r="W12" s="36">
        <v>38</v>
      </c>
      <c r="X12" s="42">
        <v>-28</v>
      </c>
      <c r="Y12" s="36">
        <v>23367</v>
      </c>
      <c r="Z12" s="35">
        <v>26</v>
      </c>
      <c r="AA12" s="11"/>
    </row>
    <row r="13" spans="2:27" ht="41.25" customHeight="1">
      <c r="B13" s="79" t="s">
        <v>45</v>
      </c>
      <c r="C13" s="80"/>
      <c r="D13" s="81"/>
      <c r="E13" s="36">
        <v>47961</v>
      </c>
      <c r="F13" s="36">
        <v>22341</v>
      </c>
      <c r="G13" s="36">
        <v>25620</v>
      </c>
      <c r="H13" s="36">
        <v>-10</v>
      </c>
      <c r="I13" s="42">
        <v>100</v>
      </c>
      <c r="J13" s="36">
        <v>39</v>
      </c>
      <c r="K13" s="36">
        <v>60</v>
      </c>
      <c r="L13" s="36">
        <v>1</v>
      </c>
      <c r="M13" s="36">
        <v>93</v>
      </c>
      <c r="N13" s="36">
        <v>37</v>
      </c>
      <c r="O13" s="36">
        <v>56</v>
      </c>
      <c r="P13" s="36">
        <v>0</v>
      </c>
      <c r="Q13" s="42">
        <v>7</v>
      </c>
      <c r="R13" s="42">
        <v>26</v>
      </c>
      <c r="S13" s="36">
        <v>10</v>
      </c>
      <c r="T13" s="36">
        <v>16</v>
      </c>
      <c r="U13" s="42">
        <v>43</v>
      </c>
      <c r="V13" s="36">
        <v>23</v>
      </c>
      <c r="W13" s="36">
        <v>20</v>
      </c>
      <c r="X13" s="42">
        <v>-17</v>
      </c>
      <c r="Y13" s="36">
        <v>19674</v>
      </c>
      <c r="Z13" s="35">
        <v>11</v>
      </c>
      <c r="AA13" s="11"/>
    </row>
    <row r="14" spans="2:27" ht="41.25" customHeight="1">
      <c r="B14" s="79" t="s">
        <v>46</v>
      </c>
      <c r="C14" s="80"/>
      <c r="D14" s="81"/>
      <c r="E14" s="36">
        <v>62997</v>
      </c>
      <c r="F14" s="36">
        <v>29832</v>
      </c>
      <c r="G14" s="36">
        <v>33165</v>
      </c>
      <c r="H14" s="36">
        <v>-8</v>
      </c>
      <c r="I14" s="42">
        <v>129</v>
      </c>
      <c r="J14" s="36">
        <v>67</v>
      </c>
      <c r="K14" s="36">
        <v>53</v>
      </c>
      <c r="L14" s="36">
        <v>9</v>
      </c>
      <c r="M14" s="36">
        <v>143</v>
      </c>
      <c r="N14" s="36">
        <v>83</v>
      </c>
      <c r="O14" s="36">
        <v>56</v>
      </c>
      <c r="P14" s="36">
        <v>4</v>
      </c>
      <c r="Q14" s="42">
        <v>-14</v>
      </c>
      <c r="R14" s="42">
        <v>62</v>
      </c>
      <c r="S14" s="36">
        <v>37</v>
      </c>
      <c r="T14" s="36">
        <v>25</v>
      </c>
      <c r="U14" s="42">
        <v>56</v>
      </c>
      <c r="V14" s="36">
        <v>37</v>
      </c>
      <c r="W14" s="36">
        <v>19</v>
      </c>
      <c r="X14" s="42">
        <v>6</v>
      </c>
      <c r="Y14" s="36">
        <v>24945</v>
      </c>
      <c r="Z14" s="35">
        <v>29</v>
      </c>
      <c r="AA14" s="11"/>
    </row>
    <row r="15" spans="2:27" ht="41.25" customHeight="1">
      <c r="B15" s="79" t="s">
        <v>51</v>
      </c>
      <c r="C15" s="80"/>
      <c r="D15" s="81"/>
      <c r="E15" s="36">
        <v>20142</v>
      </c>
      <c r="F15" s="36">
        <v>9288</v>
      </c>
      <c r="G15" s="36">
        <v>10854</v>
      </c>
      <c r="H15" s="36">
        <v>-34</v>
      </c>
      <c r="I15" s="42">
        <v>36</v>
      </c>
      <c r="J15" s="36">
        <v>11</v>
      </c>
      <c r="K15" s="36">
        <v>24</v>
      </c>
      <c r="L15" s="36">
        <v>1</v>
      </c>
      <c r="M15" s="36">
        <v>45</v>
      </c>
      <c r="N15" s="36">
        <v>18</v>
      </c>
      <c r="O15" s="36">
        <v>27</v>
      </c>
      <c r="P15" s="36">
        <v>0</v>
      </c>
      <c r="Q15" s="42">
        <v>-9</v>
      </c>
      <c r="R15" s="42">
        <v>14</v>
      </c>
      <c r="S15" s="36">
        <v>7</v>
      </c>
      <c r="T15" s="36">
        <v>7</v>
      </c>
      <c r="U15" s="42">
        <v>39</v>
      </c>
      <c r="V15" s="36">
        <v>13</v>
      </c>
      <c r="W15" s="36">
        <v>26</v>
      </c>
      <c r="X15" s="42">
        <v>-25</v>
      </c>
      <c r="Y15" s="36">
        <v>8395</v>
      </c>
      <c r="Z15" s="35">
        <v>-4</v>
      </c>
      <c r="AA15" s="11"/>
    </row>
    <row r="16" spans="2:27" ht="41.25" customHeight="1">
      <c r="B16" s="79" t="s">
        <v>52</v>
      </c>
      <c r="C16" s="80"/>
      <c r="D16" s="81"/>
      <c r="E16" s="36">
        <v>32351</v>
      </c>
      <c r="F16" s="36">
        <v>15244</v>
      </c>
      <c r="G16" s="36">
        <v>17107</v>
      </c>
      <c r="H16" s="36">
        <v>-9</v>
      </c>
      <c r="I16" s="42">
        <v>81</v>
      </c>
      <c r="J16" s="36">
        <v>56</v>
      </c>
      <c r="K16" s="36">
        <v>25</v>
      </c>
      <c r="L16" s="36">
        <v>0</v>
      </c>
      <c r="M16" s="36">
        <v>71</v>
      </c>
      <c r="N16" s="36">
        <v>33</v>
      </c>
      <c r="O16" s="36">
        <v>38</v>
      </c>
      <c r="P16" s="36">
        <v>0</v>
      </c>
      <c r="Q16" s="42">
        <v>10</v>
      </c>
      <c r="R16" s="42">
        <v>18</v>
      </c>
      <c r="S16" s="36">
        <v>14</v>
      </c>
      <c r="T16" s="36">
        <v>4</v>
      </c>
      <c r="U16" s="42">
        <v>37</v>
      </c>
      <c r="V16" s="36">
        <v>18</v>
      </c>
      <c r="W16" s="36">
        <v>19</v>
      </c>
      <c r="X16" s="42">
        <v>-19</v>
      </c>
      <c r="Y16" s="36">
        <v>12225</v>
      </c>
      <c r="Z16" s="35">
        <v>21</v>
      </c>
      <c r="AA16" s="11"/>
    </row>
    <row r="17" spans="2:27" ht="41.25" customHeight="1">
      <c r="B17" s="79" t="s">
        <v>53</v>
      </c>
      <c r="C17" s="80"/>
      <c r="D17" s="81"/>
      <c r="E17" s="36">
        <v>21539</v>
      </c>
      <c r="F17" s="36">
        <v>10223</v>
      </c>
      <c r="G17" s="36">
        <v>11316</v>
      </c>
      <c r="H17" s="36">
        <v>-26</v>
      </c>
      <c r="I17" s="42">
        <v>56</v>
      </c>
      <c r="J17" s="36">
        <v>16</v>
      </c>
      <c r="K17" s="36">
        <v>40</v>
      </c>
      <c r="L17" s="36">
        <v>0</v>
      </c>
      <c r="M17" s="36">
        <v>69</v>
      </c>
      <c r="N17" s="36">
        <v>20</v>
      </c>
      <c r="O17" s="36">
        <v>49</v>
      </c>
      <c r="P17" s="36">
        <v>0</v>
      </c>
      <c r="Q17" s="42">
        <v>-13</v>
      </c>
      <c r="R17" s="42">
        <v>16</v>
      </c>
      <c r="S17" s="36">
        <v>10</v>
      </c>
      <c r="T17" s="36">
        <v>6</v>
      </c>
      <c r="U17" s="42">
        <v>29</v>
      </c>
      <c r="V17" s="36">
        <v>16</v>
      </c>
      <c r="W17" s="36">
        <v>13</v>
      </c>
      <c r="X17" s="42">
        <v>-13</v>
      </c>
      <c r="Y17" s="36">
        <v>9421</v>
      </c>
      <c r="Z17" s="35">
        <v>-15</v>
      </c>
      <c r="AA17" s="11"/>
    </row>
    <row r="18" spans="2:27" ht="41.25" customHeight="1">
      <c r="B18" s="82" t="s">
        <v>54</v>
      </c>
      <c r="C18" s="83"/>
      <c r="D18" s="68"/>
      <c r="E18" s="36">
        <v>942487</v>
      </c>
      <c r="F18" s="36">
        <v>441777</v>
      </c>
      <c r="G18" s="36">
        <v>500710</v>
      </c>
      <c r="H18" s="36">
        <v>18</v>
      </c>
      <c r="I18" s="36">
        <v>2162</v>
      </c>
      <c r="J18" s="36">
        <v>726</v>
      </c>
      <c r="K18" s="36">
        <v>1407</v>
      </c>
      <c r="L18" s="36">
        <v>29</v>
      </c>
      <c r="M18" s="36">
        <v>1973</v>
      </c>
      <c r="N18" s="36">
        <v>680</v>
      </c>
      <c r="O18" s="36">
        <v>1287</v>
      </c>
      <c r="P18" s="36">
        <v>6</v>
      </c>
      <c r="Q18" s="36">
        <v>189</v>
      </c>
      <c r="R18" s="36">
        <v>732</v>
      </c>
      <c r="S18" s="36">
        <v>393</v>
      </c>
      <c r="T18" s="36">
        <v>339</v>
      </c>
      <c r="U18" s="36">
        <v>903</v>
      </c>
      <c r="V18" s="36">
        <v>449</v>
      </c>
      <c r="W18" s="36">
        <v>454</v>
      </c>
      <c r="X18" s="36">
        <v>-171</v>
      </c>
      <c r="Y18" s="36">
        <v>392574</v>
      </c>
      <c r="Z18" s="53">
        <v>333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24799</v>
      </c>
      <c r="F19" s="40">
        <v>11481</v>
      </c>
      <c r="G19" s="40">
        <v>13318</v>
      </c>
      <c r="H19" s="40">
        <v>19</v>
      </c>
      <c r="I19" s="43">
        <v>69</v>
      </c>
      <c r="J19" s="40">
        <v>40</v>
      </c>
      <c r="K19" s="40">
        <v>29</v>
      </c>
      <c r="L19" s="40">
        <v>0</v>
      </c>
      <c r="M19" s="40">
        <v>59</v>
      </c>
      <c r="N19" s="40">
        <v>29</v>
      </c>
      <c r="O19" s="40">
        <v>30</v>
      </c>
      <c r="P19" s="40">
        <v>0</v>
      </c>
      <c r="Q19" s="43">
        <v>10</v>
      </c>
      <c r="R19" s="43">
        <v>23</v>
      </c>
      <c r="S19" s="40">
        <v>7</v>
      </c>
      <c r="T19" s="40">
        <v>16</v>
      </c>
      <c r="U19" s="43">
        <v>14</v>
      </c>
      <c r="V19" s="40">
        <v>8</v>
      </c>
      <c r="W19" s="40">
        <v>6</v>
      </c>
      <c r="X19" s="43">
        <v>9</v>
      </c>
      <c r="Y19" s="40">
        <v>9562</v>
      </c>
      <c r="Z19" s="44">
        <v>19</v>
      </c>
      <c r="AA19" s="11"/>
    </row>
    <row r="20" spans="2:27" ht="41.25" customHeight="1">
      <c r="B20" s="85"/>
      <c r="C20" s="65" t="s">
        <v>6</v>
      </c>
      <c r="D20" s="81"/>
      <c r="E20" s="36">
        <v>24799</v>
      </c>
      <c r="F20" s="36">
        <v>11481</v>
      </c>
      <c r="G20" s="36">
        <v>13318</v>
      </c>
      <c r="H20" s="36">
        <v>19</v>
      </c>
      <c r="I20" s="36">
        <v>69</v>
      </c>
      <c r="J20" s="36">
        <v>40</v>
      </c>
      <c r="K20" s="36">
        <v>29</v>
      </c>
      <c r="L20" s="36">
        <v>0</v>
      </c>
      <c r="M20" s="36">
        <v>59</v>
      </c>
      <c r="N20" s="36">
        <v>29</v>
      </c>
      <c r="O20" s="36">
        <v>30</v>
      </c>
      <c r="P20" s="36">
        <v>0</v>
      </c>
      <c r="Q20" s="36">
        <v>10</v>
      </c>
      <c r="R20" s="36">
        <v>23</v>
      </c>
      <c r="S20" s="36">
        <v>7</v>
      </c>
      <c r="T20" s="36">
        <v>16</v>
      </c>
      <c r="U20" s="36">
        <v>14</v>
      </c>
      <c r="V20" s="36">
        <v>8</v>
      </c>
      <c r="W20" s="36">
        <v>6</v>
      </c>
      <c r="X20" s="36">
        <v>9</v>
      </c>
      <c r="Y20" s="36">
        <v>9562</v>
      </c>
      <c r="Z20" s="35">
        <v>19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9905</v>
      </c>
      <c r="F21" s="47">
        <v>4700</v>
      </c>
      <c r="G21" s="47">
        <v>5205</v>
      </c>
      <c r="H21" s="47">
        <v>0</v>
      </c>
      <c r="I21" s="48">
        <v>25</v>
      </c>
      <c r="J21" s="47">
        <v>7</v>
      </c>
      <c r="K21" s="47">
        <v>16</v>
      </c>
      <c r="L21" s="47">
        <v>2</v>
      </c>
      <c r="M21" s="47">
        <v>22</v>
      </c>
      <c r="N21" s="47">
        <v>14</v>
      </c>
      <c r="O21" s="47">
        <v>6</v>
      </c>
      <c r="P21" s="47">
        <v>2</v>
      </c>
      <c r="Q21" s="48">
        <v>3</v>
      </c>
      <c r="R21" s="48">
        <v>7</v>
      </c>
      <c r="S21" s="47">
        <v>2</v>
      </c>
      <c r="T21" s="47">
        <v>5</v>
      </c>
      <c r="U21" s="48">
        <v>10</v>
      </c>
      <c r="V21" s="47">
        <v>6</v>
      </c>
      <c r="W21" s="47">
        <v>4</v>
      </c>
      <c r="X21" s="48">
        <v>-3</v>
      </c>
      <c r="Y21" s="47">
        <v>4053</v>
      </c>
      <c r="Z21" s="49">
        <v>7</v>
      </c>
      <c r="AA21" s="11"/>
    </row>
    <row r="22" spans="2:27" ht="41.25" customHeight="1">
      <c r="B22" s="62"/>
      <c r="C22" s="67" t="s">
        <v>6</v>
      </c>
      <c r="D22" s="68"/>
      <c r="E22" s="36">
        <v>9905</v>
      </c>
      <c r="F22" s="36">
        <v>4700</v>
      </c>
      <c r="G22" s="36">
        <v>5205</v>
      </c>
      <c r="H22" s="36">
        <v>0</v>
      </c>
      <c r="I22" s="36">
        <v>25</v>
      </c>
      <c r="J22" s="36">
        <v>7</v>
      </c>
      <c r="K22" s="36">
        <v>16</v>
      </c>
      <c r="L22" s="36">
        <v>2</v>
      </c>
      <c r="M22" s="36">
        <v>22</v>
      </c>
      <c r="N22" s="36">
        <v>14</v>
      </c>
      <c r="O22" s="36">
        <v>6</v>
      </c>
      <c r="P22" s="36">
        <v>2</v>
      </c>
      <c r="Q22" s="36">
        <v>3</v>
      </c>
      <c r="R22" s="36">
        <v>7</v>
      </c>
      <c r="S22" s="36">
        <v>2</v>
      </c>
      <c r="T22" s="36">
        <v>5</v>
      </c>
      <c r="U22" s="36">
        <v>10</v>
      </c>
      <c r="V22" s="36">
        <v>6</v>
      </c>
      <c r="W22" s="36">
        <v>4</v>
      </c>
      <c r="X22" s="36">
        <v>-3</v>
      </c>
      <c r="Y22" s="36">
        <v>4053</v>
      </c>
      <c r="Z22" s="35">
        <v>7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20705</v>
      </c>
      <c r="F23" s="47">
        <v>9667</v>
      </c>
      <c r="G23" s="47">
        <v>11038</v>
      </c>
      <c r="H23" s="47">
        <v>-26</v>
      </c>
      <c r="I23" s="48">
        <v>45</v>
      </c>
      <c r="J23" s="47">
        <v>18</v>
      </c>
      <c r="K23" s="47">
        <v>27</v>
      </c>
      <c r="L23" s="47">
        <v>0</v>
      </c>
      <c r="M23" s="47">
        <v>60</v>
      </c>
      <c r="N23" s="47">
        <v>29</v>
      </c>
      <c r="O23" s="47">
        <v>31</v>
      </c>
      <c r="P23" s="47">
        <v>0</v>
      </c>
      <c r="Q23" s="48">
        <v>-15</v>
      </c>
      <c r="R23" s="48">
        <v>12</v>
      </c>
      <c r="S23" s="47">
        <v>8</v>
      </c>
      <c r="T23" s="47">
        <v>4</v>
      </c>
      <c r="U23" s="48">
        <v>23</v>
      </c>
      <c r="V23" s="47">
        <v>8</v>
      </c>
      <c r="W23" s="47">
        <v>15</v>
      </c>
      <c r="X23" s="48">
        <v>-11</v>
      </c>
      <c r="Y23" s="47">
        <v>7750</v>
      </c>
      <c r="Z23" s="49">
        <v>-11</v>
      </c>
      <c r="AA23" s="11"/>
    </row>
    <row r="24" spans="2:27" ht="41.25" customHeight="1">
      <c r="B24" s="77"/>
      <c r="C24" s="65" t="s">
        <v>66</v>
      </c>
      <c r="D24" s="66"/>
      <c r="E24" s="36">
        <v>7235</v>
      </c>
      <c r="F24" s="36">
        <v>3384</v>
      </c>
      <c r="G24" s="36">
        <v>3851</v>
      </c>
      <c r="H24" s="36">
        <v>2</v>
      </c>
      <c r="I24" s="42">
        <v>20</v>
      </c>
      <c r="J24" s="36">
        <v>8</v>
      </c>
      <c r="K24" s="36">
        <v>12</v>
      </c>
      <c r="L24" s="36">
        <v>0</v>
      </c>
      <c r="M24" s="36">
        <v>14</v>
      </c>
      <c r="N24" s="36">
        <v>7</v>
      </c>
      <c r="O24" s="36">
        <v>7</v>
      </c>
      <c r="P24" s="36">
        <v>0</v>
      </c>
      <c r="Q24" s="42">
        <v>6</v>
      </c>
      <c r="R24" s="42">
        <v>5</v>
      </c>
      <c r="S24" s="36">
        <v>2</v>
      </c>
      <c r="T24" s="36">
        <v>3</v>
      </c>
      <c r="U24" s="42">
        <v>9</v>
      </c>
      <c r="V24" s="36">
        <v>5</v>
      </c>
      <c r="W24" s="36">
        <v>4</v>
      </c>
      <c r="X24" s="42">
        <v>-4</v>
      </c>
      <c r="Y24" s="36">
        <v>2868</v>
      </c>
      <c r="Z24" s="35">
        <v>6</v>
      </c>
      <c r="AA24" s="11"/>
    </row>
    <row r="25" spans="2:27" ht="41.25" customHeight="1">
      <c r="B25" s="78"/>
      <c r="C25" s="67" t="s">
        <v>6</v>
      </c>
      <c r="D25" s="68"/>
      <c r="E25" s="36">
        <v>27940</v>
      </c>
      <c r="F25" s="36">
        <v>13051</v>
      </c>
      <c r="G25" s="36">
        <v>14889</v>
      </c>
      <c r="H25" s="36">
        <v>-24</v>
      </c>
      <c r="I25" s="36">
        <v>65</v>
      </c>
      <c r="J25" s="36">
        <v>26</v>
      </c>
      <c r="K25" s="36">
        <v>39</v>
      </c>
      <c r="L25" s="36">
        <v>0</v>
      </c>
      <c r="M25" s="36">
        <v>74</v>
      </c>
      <c r="N25" s="36">
        <v>36</v>
      </c>
      <c r="O25" s="36">
        <v>38</v>
      </c>
      <c r="P25" s="36">
        <v>0</v>
      </c>
      <c r="Q25" s="36">
        <v>-9</v>
      </c>
      <c r="R25" s="36">
        <v>17</v>
      </c>
      <c r="S25" s="36">
        <v>10</v>
      </c>
      <c r="T25" s="36">
        <v>7</v>
      </c>
      <c r="U25" s="36">
        <v>32</v>
      </c>
      <c r="V25" s="36">
        <v>13</v>
      </c>
      <c r="W25" s="36">
        <v>19</v>
      </c>
      <c r="X25" s="36">
        <v>-15</v>
      </c>
      <c r="Y25" s="36">
        <v>10618</v>
      </c>
      <c r="Z25" s="35">
        <v>-5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21661</v>
      </c>
      <c r="F26" s="47">
        <v>10271</v>
      </c>
      <c r="G26" s="47">
        <v>11390</v>
      </c>
      <c r="H26" s="47">
        <v>-7</v>
      </c>
      <c r="I26" s="48">
        <v>64</v>
      </c>
      <c r="J26" s="47">
        <v>44</v>
      </c>
      <c r="K26" s="47">
        <v>18</v>
      </c>
      <c r="L26" s="47">
        <v>2</v>
      </c>
      <c r="M26" s="47">
        <v>68</v>
      </c>
      <c r="N26" s="47">
        <v>45</v>
      </c>
      <c r="O26" s="47">
        <v>23</v>
      </c>
      <c r="P26" s="47">
        <v>0</v>
      </c>
      <c r="Q26" s="48">
        <v>-4</v>
      </c>
      <c r="R26" s="48">
        <v>18</v>
      </c>
      <c r="S26" s="47">
        <v>9</v>
      </c>
      <c r="T26" s="47">
        <v>9</v>
      </c>
      <c r="U26" s="48">
        <v>21</v>
      </c>
      <c r="V26" s="47">
        <v>7</v>
      </c>
      <c r="W26" s="47">
        <v>14</v>
      </c>
      <c r="X26" s="48">
        <v>-3</v>
      </c>
      <c r="Y26" s="47">
        <v>8719</v>
      </c>
      <c r="Z26" s="49">
        <v>8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17939</v>
      </c>
      <c r="F27" s="36">
        <v>8810</v>
      </c>
      <c r="G27" s="36">
        <v>9129</v>
      </c>
      <c r="H27" s="36">
        <v>11</v>
      </c>
      <c r="I27" s="42">
        <v>104</v>
      </c>
      <c r="J27" s="36">
        <v>32</v>
      </c>
      <c r="K27" s="36">
        <v>72</v>
      </c>
      <c r="L27" s="36">
        <v>0</v>
      </c>
      <c r="M27" s="36">
        <v>98</v>
      </c>
      <c r="N27" s="36">
        <v>30</v>
      </c>
      <c r="O27" s="36">
        <v>68</v>
      </c>
      <c r="P27" s="36">
        <v>0</v>
      </c>
      <c r="Q27" s="42">
        <v>6</v>
      </c>
      <c r="R27" s="42">
        <v>16</v>
      </c>
      <c r="S27" s="36">
        <v>8</v>
      </c>
      <c r="T27" s="36">
        <v>8</v>
      </c>
      <c r="U27" s="42">
        <v>11</v>
      </c>
      <c r="V27" s="36">
        <v>6</v>
      </c>
      <c r="W27" s="36">
        <v>5</v>
      </c>
      <c r="X27" s="42">
        <v>5</v>
      </c>
      <c r="Y27" s="36">
        <v>6412</v>
      </c>
      <c r="Z27" s="35">
        <v>13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1215</v>
      </c>
      <c r="F28" s="36">
        <v>593</v>
      </c>
      <c r="G28" s="36">
        <v>622</v>
      </c>
      <c r="H28" s="36">
        <v>-3</v>
      </c>
      <c r="I28" s="42">
        <v>0</v>
      </c>
      <c r="J28" s="36">
        <v>0</v>
      </c>
      <c r="K28" s="36">
        <v>0</v>
      </c>
      <c r="L28" s="36">
        <v>0</v>
      </c>
      <c r="M28" s="36">
        <v>2</v>
      </c>
      <c r="N28" s="36">
        <v>1</v>
      </c>
      <c r="O28" s="36">
        <v>1</v>
      </c>
      <c r="P28" s="36">
        <v>0</v>
      </c>
      <c r="Q28" s="42">
        <v>-2</v>
      </c>
      <c r="R28" s="42">
        <v>1</v>
      </c>
      <c r="S28" s="36">
        <v>1</v>
      </c>
      <c r="T28" s="36">
        <v>0</v>
      </c>
      <c r="U28" s="42">
        <v>2</v>
      </c>
      <c r="V28" s="36">
        <v>2</v>
      </c>
      <c r="W28" s="36">
        <v>0</v>
      </c>
      <c r="X28" s="42">
        <v>-1</v>
      </c>
      <c r="Y28" s="36">
        <v>589</v>
      </c>
      <c r="Z28" s="35">
        <v>1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5174</v>
      </c>
      <c r="F29" s="36">
        <v>2413</v>
      </c>
      <c r="G29" s="36">
        <v>2761</v>
      </c>
      <c r="H29" s="36">
        <v>-6</v>
      </c>
      <c r="I29" s="42">
        <v>15</v>
      </c>
      <c r="J29" s="36">
        <v>12</v>
      </c>
      <c r="K29" s="36">
        <v>3</v>
      </c>
      <c r="L29" s="36">
        <v>0</v>
      </c>
      <c r="M29" s="36">
        <v>16</v>
      </c>
      <c r="N29" s="36">
        <v>7</v>
      </c>
      <c r="O29" s="36">
        <v>9</v>
      </c>
      <c r="P29" s="36">
        <v>0</v>
      </c>
      <c r="Q29" s="42">
        <v>-1</v>
      </c>
      <c r="R29" s="42">
        <v>2</v>
      </c>
      <c r="S29" s="36">
        <v>0</v>
      </c>
      <c r="T29" s="36">
        <v>2</v>
      </c>
      <c r="U29" s="42">
        <v>7</v>
      </c>
      <c r="V29" s="36">
        <v>4</v>
      </c>
      <c r="W29" s="36">
        <v>3</v>
      </c>
      <c r="X29" s="42">
        <v>-5</v>
      </c>
      <c r="Y29" s="36">
        <v>1922</v>
      </c>
      <c r="Z29" s="35">
        <v>0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16893</v>
      </c>
      <c r="F30" s="36">
        <v>8044</v>
      </c>
      <c r="G30" s="36">
        <v>8849</v>
      </c>
      <c r="H30" s="36">
        <v>-7</v>
      </c>
      <c r="I30" s="42">
        <v>39</v>
      </c>
      <c r="J30" s="36">
        <v>23</v>
      </c>
      <c r="K30" s="36">
        <v>16</v>
      </c>
      <c r="L30" s="36">
        <v>0</v>
      </c>
      <c r="M30" s="36">
        <v>45</v>
      </c>
      <c r="N30" s="36">
        <v>35</v>
      </c>
      <c r="O30" s="36">
        <v>10</v>
      </c>
      <c r="P30" s="36">
        <v>0</v>
      </c>
      <c r="Q30" s="42">
        <v>-6</v>
      </c>
      <c r="R30" s="42">
        <v>14</v>
      </c>
      <c r="S30" s="36">
        <v>7</v>
      </c>
      <c r="T30" s="36">
        <v>7</v>
      </c>
      <c r="U30" s="42">
        <v>15</v>
      </c>
      <c r="V30" s="36">
        <v>6</v>
      </c>
      <c r="W30" s="36">
        <v>9</v>
      </c>
      <c r="X30" s="42">
        <v>-1</v>
      </c>
      <c r="Y30" s="36">
        <v>6084</v>
      </c>
      <c r="Z30" s="35">
        <v>2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10965</v>
      </c>
      <c r="F31" s="36">
        <v>5127</v>
      </c>
      <c r="G31" s="36">
        <v>5838</v>
      </c>
      <c r="H31" s="36">
        <v>2</v>
      </c>
      <c r="I31" s="42">
        <v>24</v>
      </c>
      <c r="J31" s="36">
        <v>12</v>
      </c>
      <c r="K31" s="36">
        <v>12</v>
      </c>
      <c r="L31" s="36">
        <v>0</v>
      </c>
      <c r="M31" s="36">
        <v>25</v>
      </c>
      <c r="N31" s="36">
        <v>16</v>
      </c>
      <c r="O31" s="36">
        <v>9</v>
      </c>
      <c r="P31" s="36">
        <v>0</v>
      </c>
      <c r="Q31" s="42">
        <v>-1</v>
      </c>
      <c r="R31" s="42">
        <v>9</v>
      </c>
      <c r="S31" s="36">
        <v>3</v>
      </c>
      <c r="T31" s="36">
        <v>6</v>
      </c>
      <c r="U31" s="42">
        <v>6</v>
      </c>
      <c r="V31" s="36">
        <v>1</v>
      </c>
      <c r="W31" s="36">
        <v>5</v>
      </c>
      <c r="X31" s="42">
        <v>3</v>
      </c>
      <c r="Y31" s="36">
        <v>4004</v>
      </c>
      <c r="Z31" s="35">
        <v>-4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73847</v>
      </c>
      <c r="F32" s="36">
        <v>35258</v>
      </c>
      <c r="G32" s="36">
        <v>38589</v>
      </c>
      <c r="H32" s="36">
        <v>-10</v>
      </c>
      <c r="I32" s="36">
        <v>246</v>
      </c>
      <c r="J32" s="36">
        <v>123</v>
      </c>
      <c r="K32" s="36">
        <v>121</v>
      </c>
      <c r="L32" s="36">
        <v>2</v>
      </c>
      <c r="M32" s="36">
        <v>254</v>
      </c>
      <c r="N32" s="36">
        <v>134</v>
      </c>
      <c r="O32" s="36">
        <v>120</v>
      </c>
      <c r="P32" s="36">
        <v>0</v>
      </c>
      <c r="Q32" s="36">
        <v>-8</v>
      </c>
      <c r="R32" s="36">
        <v>60</v>
      </c>
      <c r="S32" s="36">
        <v>28</v>
      </c>
      <c r="T32" s="36">
        <v>32</v>
      </c>
      <c r="U32" s="36">
        <v>62</v>
      </c>
      <c r="V32" s="36">
        <v>26</v>
      </c>
      <c r="W32" s="36">
        <v>36</v>
      </c>
      <c r="X32" s="36">
        <v>-2</v>
      </c>
      <c r="Y32" s="36">
        <v>27730</v>
      </c>
      <c r="Z32" s="35">
        <v>20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18731</v>
      </c>
      <c r="F33" s="47">
        <v>8855</v>
      </c>
      <c r="G33" s="47">
        <v>9876</v>
      </c>
      <c r="H33" s="47">
        <v>-28</v>
      </c>
      <c r="I33" s="48">
        <v>37</v>
      </c>
      <c r="J33" s="47">
        <v>25</v>
      </c>
      <c r="K33" s="47">
        <v>12</v>
      </c>
      <c r="L33" s="47">
        <v>0</v>
      </c>
      <c r="M33" s="47">
        <v>55</v>
      </c>
      <c r="N33" s="47">
        <v>35</v>
      </c>
      <c r="O33" s="47">
        <v>19</v>
      </c>
      <c r="P33" s="47">
        <v>1</v>
      </c>
      <c r="Q33" s="48">
        <v>-18</v>
      </c>
      <c r="R33" s="48">
        <v>8</v>
      </c>
      <c r="S33" s="47">
        <v>4</v>
      </c>
      <c r="T33" s="47">
        <v>4</v>
      </c>
      <c r="U33" s="48">
        <v>18</v>
      </c>
      <c r="V33" s="47">
        <v>9</v>
      </c>
      <c r="W33" s="47">
        <v>9</v>
      </c>
      <c r="X33" s="48">
        <v>-10</v>
      </c>
      <c r="Y33" s="47">
        <v>6888</v>
      </c>
      <c r="Z33" s="49">
        <v>-1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1860</v>
      </c>
      <c r="F34" s="36">
        <v>908</v>
      </c>
      <c r="G34" s="36">
        <v>952</v>
      </c>
      <c r="H34" s="36">
        <v>-4</v>
      </c>
      <c r="I34" s="42">
        <v>2</v>
      </c>
      <c r="J34" s="36">
        <v>0</v>
      </c>
      <c r="K34" s="36">
        <v>2</v>
      </c>
      <c r="L34" s="36">
        <v>0</v>
      </c>
      <c r="M34" s="36">
        <v>4</v>
      </c>
      <c r="N34" s="36">
        <v>4</v>
      </c>
      <c r="O34" s="36">
        <v>0</v>
      </c>
      <c r="P34" s="36">
        <v>0</v>
      </c>
      <c r="Q34" s="42">
        <v>-2</v>
      </c>
      <c r="R34" s="42">
        <v>1</v>
      </c>
      <c r="S34" s="36">
        <v>1</v>
      </c>
      <c r="T34" s="36">
        <v>0</v>
      </c>
      <c r="U34" s="42">
        <v>3</v>
      </c>
      <c r="V34" s="36">
        <v>3</v>
      </c>
      <c r="W34" s="36">
        <v>0</v>
      </c>
      <c r="X34" s="42">
        <v>-2</v>
      </c>
      <c r="Y34" s="36">
        <v>713</v>
      </c>
      <c r="Z34" s="35">
        <v>1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3046</v>
      </c>
      <c r="F35" s="36">
        <v>1511</v>
      </c>
      <c r="G35" s="36">
        <v>1535</v>
      </c>
      <c r="H35" s="36">
        <v>-2</v>
      </c>
      <c r="I35" s="42">
        <v>5</v>
      </c>
      <c r="J35" s="36">
        <v>4</v>
      </c>
      <c r="K35" s="36">
        <v>0</v>
      </c>
      <c r="L35" s="36">
        <v>1</v>
      </c>
      <c r="M35" s="36">
        <v>6</v>
      </c>
      <c r="N35" s="36">
        <v>6</v>
      </c>
      <c r="O35" s="36">
        <v>0</v>
      </c>
      <c r="P35" s="36">
        <v>0</v>
      </c>
      <c r="Q35" s="42">
        <v>-1</v>
      </c>
      <c r="R35" s="42">
        <v>1</v>
      </c>
      <c r="S35" s="36">
        <v>0</v>
      </c>
      <c r="T35" s="36">
        <v>1</v>
      </c>
      <c r="U35" s="42">
        <v>2</v>
      </c>
      <c r="V35" s="36">
        <v>2</v>
      </c>
      <c r="W35" s="36">
        <v>0</v>
      </c>
      <c r="X35" s="42">
        <v>-1</v>
      </c>
      <c r="Y35" s="36">
        <v>1196</v>
      </c>
      <c r="Z35" s="35">
        <v>-1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6081</v>
      </c>
      <c r="F36" s="36">
        <v>2916</v>
      </c>
      <c r="G36" s="36">
        <v>3165</v>
      </c>
      <c r="H36" s="36">
        <v>-20</v>
      </c>
      <c r="I36" s="42">
        <v>10</v>
      </c>
      <c r="J36" s="36">
        <v>8</v>
      </c>
      <c r="K36" s="36">
        <v>2</v>
      </c>
      <c r="L36" s="36">
        <v>0</v>
      </c>
      <c r="M36" s="36">
        <v>19</v>
      </c>
      <c r="N36" s="36">
        <v>14</v>
      </c>
      <c r="O36" s="36">
        <v>5</v>
      </c>
      <c r="P36" s="36">
        <v>0</v>
      </c>
      <c r="Q36" s="42">
        <v>-9</v>
      </c>
      <c r="R36" s="42">
        <v>1</v>
      </c>
      <c r="S36" s="36">
        <v>1</v>
      </c>
      <c r="T36" s="36">
        <v>0</v>
      </c>
      <c r="U36" s="42">
        <v>12</v>
      </c>
      <c r="V36" s="36">
        <v>5</v>
      </c>
      <c r="W36" s="36">
        <v>7</v>
      </c>
      <c r="X36" s="42">
        <v>-11</v>
      </c>
      <c r="Y36" s="36">
        <v>2495</v>
      </c>
      <c r="Z36" s="35">
        <v>-2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29718</v>
      </c>
      <c r="F37" s="36">
        <v>14190</v>
      </c>
      <c r="G37" s="36">
        <v>15528</v>
      </c>
      <c r="H37" s="36">
        <v>-54</v>
      </c>
      <c r="I37" s="36">
        <v>54</v>
      </c>
      <c r="J37" s="36">
        <v>37</v>
      </c>
      <c r="K37" s="36">
        <v>16</v>
      </c>
      <c r="L37" s="36">
        <v>1</v>
      </c>
      <c r="M37" s="36">
        <v>84</v>
      </c>
      <c r="N37" s="36">
        <v>59</v>
      </c>
      <c r="O37" s="36">
        <v>24</v>
      </c>
      <c r="P37" s="36">
        <v>1</v>
      </c>
      <c r="Q37" s="36">
        <v>-30</v>
      </c>
      <c r="R37" s="36">
        <v>11</v>
      </c>
      <c r="S37" s="36">
        <v>6</v>
      </c>
      <c r="T37" s="36">
        <v>5</v>
      </c>
      <c r="U37" s="36">
        <v>35</v>
      </c>
      <c r="V37" s="36">
        <v>19</v>
      </c>
      <c r="W37" s="36">
        <v>16</v>
      </c>
      <c r="X37" s="36">
        <v>-24</v>
      </c>
      <c r="Y37" s="36">
        <v>11292</v>
      </c>
      <c r="Z37" s="50">
        <v>-3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13545</v>
      </c>
      <c r="F38" s="47">
        <v>6368</v>
      </c>
      <c r="G38" s="47">
        <v>7177</v>
      </c>
      <c r="H38" s="47">
        <v>-8</v>
      </c>
      <c r="I38" s="48">
        <v>26</v>
      </c>
      <c r="J38" s="47">
        <v>8</v>
      </c>
      <c r="K38" s="47">
        <v>18</v>
      </c>
      <c r="L38" s="47">
        <v>0</v>
      </c>
      <c r="M38" s="47">
        <v>27</v>
      </c>
      <c r="N38" s="47">
        <v>10</v>
      </c>
      <c r="O38" s="47">
        <v>17</v>
      </c>
      <c r="P38" s="47">
        <v>0</v>
      </c>
      <c r="Q38" s="48">
        <v>-1</v>
      </c>
      <c r="R38" s="48">
        <v>12</v>
      </c>
      <c r="S38" s="47">
        <v>5</v>
      </c>
      <c r="T38" s="47">
        <v>7</v>
      </c>
      <c r="U38" s="48">
        <v>19</v>
      </c>
      <c r="V38" s="47">
        <v>9</v>
      </c>
      <c r="W38" s="47">
        <v>10</v>
      </c>
      <c r="X38" s="48">
        <v>-7</v>
      </c>
      <c r="Y38" s="47">
        <v>4784</v>
      </c>
      <c r="Z38" s="49">
        <v>-6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4380</v>
      </c>
      <c r="F39" s="36">
        <v>2068</v>
      </c>
      <c r="G39" s="36">
        <v>2312</v>
      </c>
      <c r="H39" s="36">
        <v>-10</v>
      </c>
      <c r="I39" s="42">
        <v>8</v>
      </c>
      <c r="J39" s="36">
        <v>5</v>
      </c>
      <c r="K39" s="36">
        <v>3</v>
      </c>
      <c r="L39" s="36">
        <v>0</v>
      </c>
      <c r="M39" s="36">
        <v>10</v>
      </c>
      <c r="N39" s="36">
        <v>6</v>
      </c>
      <c r="O39" s="36">
        <v>4</v>
      </c>
      <c r="P39" s="36">
        <v>0</v>
      </c>
      <c r="Q39" s="42">
        <v>-2</v>
      </c>
      <c r="R39" s="42">
        <v>1</v>
      </c>
      <c r="S39" s="36">
        <v>0</v>
      </c>
      <c r="T39" s="36">
        <v>1</v>
      </c>
      <c r="U39" s="42">
        <v>9</v>
      </c>
      <c r="V39" s="36">
        <v>1</v>
      </c>
      <c r="W39" s="36">
        <v>8</v>
      </c>
      <c r="X39" s="42">
        <v>-8</v>
      </c>
      <c r="Y39" s="36">
        <v>1613</v>
      </c>
      <c r="Z39" s="35">
        <v>-1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4368</v>
      </c>
      <c r="F40" s="36">
        <v>2107</v>
      </c>
      <c r="G40" s="36">
        <v>2261</v>
      </c>
      <c r="H40" s="36">
        <v>-2</v>
      </c>
      <c r="I40" s="42">
        <v>7</v>
      </c>
      <c r="J40" s="36">
        <v>0</v>
      </c>
      <c r="K40" s="36">
        <v>7</v>
      </c>
      <c r="L40" s="36">
        <v>0</v>
      </c>
      <c r="M40" s="36">
        <v>7</v>
      </c>
      <c r="N40" s="36">
        <v>2</v>
      </c>
      <c r="O40" s="36">
        <v>5</v>
      </c>
      <c r="P40" s="36">
        <v>0</v>
      </c>
      <c r="Q40" s="42">
        <v>0</v>
      </c>
      <c r="R40" s="42">
        <v>2</v>
      </c>
      <c r="S40" s="36">
        <v>1</v>
      </c>
      <c r="T40" s="36">
        <v>1</v>
      </c>
      <c r="U40" s="42">
        <v>4</v>
      </c>
      <c r="V40" s="36">
        <v>0</v>
      </c>
      <c r="W40" s="36">
        <v>4</v>
      </c>
      <c r="X40" s="42">
        <v>-2</v>
      </c>
      <c r="Y40" s="36">
        <v>1364</v>
      </c>
      <c r="Z40" s="35">
        <v>0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22293</v>
      </c>
      <c r="F41" s="36">
        <v>10543</v>
      </c>
      <c r="G41" s="36">
        <v>11750</v>
      </c>
      <c r="H41" s="36">
        <v>-20</v>
      </c>
      <c r="I41" s="36">
        <v>41</v>
      </c>
      <c r="J41" s="36">
        <v>13</v>
      </c>
      <c r="K41" s="36">
        <v>28</v>
      </c>
      <c r="L41" s="36">
        <v>0</v>
      </c>
      <c r="M41" s="36">
        <v>44</v>
      </c>
      <c r="N41" s="36">
        <v>18</v>
      </c>
      <c r="O41" s="36">
        <v>26</v>
      </c>
      <c r="P41" s="36">
        <v>0</v>
      </c>
      <c r="Q41" s="36">
        <v>-3</v>
      </c>
      <c r="R41" s="36">
        <v>15</v>
      </c>
      <c r="S41" s="36">
        <v>6</v>
      </c>
      <c r="T41" s="36">
        <v>9</v>
      </c>
      <c r="U41" s="36">
        <v>32</v>
      </c>
      <c r="V41" s="36">
        <v>10</v>
      </c>
      <c r="W41" s="36">
        <v>22</v>
      </c>
      <c r="X41" s="36">
        <v>-17</v>
      </c>
      <c r="Y41" s="46">
        <v>7761</v>
      </c>
      <c r="Z41" s="45">
        <v>-7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188502</v>
      </c>
      <c r="F42" s="51">
        <v>89223</v>
      </c>
      <c r="G42" s="51">
        <v>99279</v>
      </c>
      <c r="H42" s="54">
        <v>-89</v>
      </c>
      <c r="I42" s="52">
        <v>500</v>
      </c>
      <c r="J42" s="52">
        <v>246</v>
      </c>
      <c r="K42" s="52">
        <v>249</v>
      </c>
      <c r="L42" s="52">
        <v>5</v>
      </c>
      <c r="M42" s="52">
        <v>537</v>
      </c>
      <c r="N42" s="52">
        <v>290</v>
      </c>
      <c r="O42" s="52">
        <v>244</v>
      </c>
      <c r="P42" s="52">
        <v>3</v>
      </c>
      <c r="Q42" s="52">
        <v>-37</v>
      </c>
      <c r="R42" s="52">
        <v>133</v>
      </c>
      <c r="S42" s="52">
        <v>59</v>
      </c>
      <c r="T42" s="52">
        <v>74</v>
      </c>
      <c r="U42" s="52">
        <v>185</v>
      </c>
      <c r="V42" s="52">
        <v>82</v>
      </c>
      <c r="W42" s="52">
        <v>103</v>
      </c>
      <c r="X42" s="52">
        <v>-52</v>
      </c>
      <c r="Y42" s="52">
        <v>71016</v>
      </c>
      <c r="Z42" s="55">
        <v>31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Y5" sqref="Y5:Z5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78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1130647</v>
      </c>
      <c r="R3" s="96"/>
      <c r="S3" s="96"/>
      <c r="T3" s="27" t="s">
        <v>67</v>
      </c>
      <c r="U3" s="27" t="s">
        <v>69</v>
      </c>
      <c r="W3" s="97">
        <f>H8</f>
        <v>-261</v>
      </c>
      <c r="X3" s="97"/>
      <c r="Y3" s="27" t="s">
        <v>70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463624</v>
      </c>
      <c r="R4" s="98"/>
      <c r="S4" s="98"/>
      <c r="T4" s="28" t="s">
        <v>68</v>
      </c>
      <c r="U4" s="28" t="s">
        <v>69</v>
      </c>
      <c r="W4" s="99">
        <f>Z8</f>
        <v>34</v>
      </c>
      <c r="X4" s="99"/>
      <c r="Y4" s="27" t="s">
        <v>83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1130647</v>
      </c>
      <c r="F8" s="37">
        <v>530777</v>
      </c>
      <c r="G8" s="38">
        <v>599870</v>
      </c>
      <c r="H8" s="39">
        <v>-261</v>
      </c>
      <c r="I8" s="40">
        <v>1402</v>
      </c>
      <c r="J8" s="40"/>
      <c r="K8" s="40">
        <v>1402</v>
      </c>
      <c r="L8" s="40"/>
      <c r="M8" s="40">
        <v>1440</v>
      </c>
      <c r="N8" s="40"/>
      <c r="O8" s="40">
        <v>1440</v>
      </c>
      <c r="P8" s="40"/>
      <c r="Q8" s="40">
        <v>-38</v>
      </c>
      <c r="R8" s="40">
        <v>812</v>
      </c>
      <c r="S8" s="40">
        <v>428</v>
      </c>
      <c r="T8" s="40">
        <v>384</v>
      </c>
      <c r="U8" s="40">
        <v>1035</v>
      </c>
      <c r="V8" s="40">
        <v>521</v>
      </c>
      <c r="W8" s="40">
        <v>514</v>
      </c>
      <c r="X8" s="40">
        <v>-223</v>
      </c>
      <c r="Y8" s="38">
        <v>463624</v>
      </c>
      <c r="Z8" s="41">
        <v>34</v>
      </c>
      <c r="AA8" s="11"/>
    </row>
    <row r="9" spans="1:27" ht="41.25" customHeight="1">
      <c r="A9" s="14"/>
      <c r="B9" s="79" t="s">
        <v>65</v>
      </c>
      <c r="C9" s="80"/>
      <c r="D9" s="81"/>
      <c r="E9" s="42">
        <v>401093</v>
      </c>
      <c r="F9" s="36">
        <v>187782</v>
      </c>
      <c r="G9" s="36">
        <v>213311</v>
      </c>
      <c r="H9" s="40">
        <v>154</v>
      </c>
      <c r="I9" s="43">
        <v>857</v>
      </c>
      <c r="J9" s="40">
        <v>311</v>
      </c>
      <c r="K9" s="40">
        <v>537</v>
      </c>
      <c r="L9" s="40">
        <v>9</v>
      </c>
      <c r="M9" s="40">
        <v>735</v>
      </c>
      <c r="N9" s="40">
        <v>262</v>
      </c>
      <c r="O9" s="40">
        <v>473</v>
      </c>
      <c r="P9" s="40">
        <v>0</v>
      </c>
      <c r="Q9" s="43">
        <v>122</v>
      </c>
      <c r="R9" s="43">
        <v>312</v>
      </c>
      <c r="S9" s="40">
        <v>165</v>
      </c>
      <c r="T9" s="40">
        <v>147</v>
      </c>
      <c r="U9" s="43">
        <v>280</v>
      </c>
      <c r="V9" s="40">
        <v>156</v>
      </c>
      <c r="W9" s="40">
        <v>124</v>
      </c>
      <c r="X9" s="43">
        <v>32</v>
      </c>
      <c r="Y9" s="43">
        <v>171762</v>
      </c>
      <c r="Z9" s="44">
        <v>132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168877</v>
      </c>
      <c r="F10" s="36">
        <v>79210</v>
      </c>
      <c r="G10" s="36">
        <v>89667</v>
      </c>
      <c r="H10" s="42">
        <v>-20</v>
      </c>
      <c r="I10" s="42">
        <v>391</v>
      </c>
      <c r="J10" s="36">
        <v>133</v>
      </c>
      <c r="K10" s="36">
        <v>257</v>
      </c>
      <c r="L10" s="36">
        <v>1</v>
      </c>
      <c r="M10" s="42">
        <v>382</v>
      </c>
      <c r="N10" s="36">
        <v>145</v>
      </c>
      <c r="O10" s="36">
        <v>237</v>
      </c>
      <c r="P10" s="36">
        <v>0</v>
      </c>
      <c r="Q10" s="42">
        <v>9</v>
      </c>
      <c r="R10" s="42">
        <v>119</v>
      </c>
      <c r="S10" s="36">
        <v>73</v>
      </c>
      <c r="T10" s="36">
        <v>46</v>
      </c>
      <c r="U10" s="42">
        <v>148</v>
      </c>
      <c r="V10" s="36">
        <v>66</v>
      </c>
      <c r="W10" s="36">
        <v>82</v>
      </c>
      <c r="X10" s="42">
        <v>-29</v>
      </c>
      <c r="Y10" s="36">
        <v>70243</v>
      </c>
      <c r="Z10" s="35">
        <v>35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130486</v>
      </c>
      <c r="F11" s="36">
        <v>61153</v>
      </c>
      <c r="G11" s="36">
        <v>69333</v>
      </c>
      <c r="H11" s="42">
        <v>2</v>
      </c>
      <c r="I11" s="42">
        <v>225</v>
      </c>
      <c r="J11" s="42">
        <v>84</v>
      </c>
      <c r="K11" s="42">
        <v>139</v>
      </c>
      <c r="L11" s="42">
        <v>2</v>
      </c>
      <c r="M11" s="42">
        <v>197</v>
      </c>
      <c r="N11" s="42">
        <v>73</v>
      </c>
      <c r="O11" s="42">
        <v>123</v>
      </c>
      <c r="P11" s="42">
        <v>1</v>
      </c>
      <c r="Q11" s="42">
        <v>28</v>
      </c>
      <c r="R11" s="42">
        <v>87</v>
      </c>
      <c r="S11" s="42">
        <v>44</v>
      </c>
      <c r="T11" s="42">
        <v>43</v>
      </c>
      <c r="U11" s="42">
        <v>113</v>
      </c>
      <c r="V11" s="42">
        <v>61</v>
      </c>
      <c r="W11" s="42">
        <v>52</v>
      </c>
      <c r="X11" s="42">
        <v>-26</v>
      </c>
      <c r="Y11" s="36">
        <v>52733</v>
      </c>
      <c r="Z11" s="35">
        <v>24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57155</v>
      </c>
      <c r="F12" s="36">
        <v>26795</v>
      </c>
      <c r="G12" s="36">
        <v>30360</v>
      </c>
      <c r="H12" s="36">
        <v>-22</v>
      </c>
      <c r="I12" s="42">
        <v>90</v>
      </c>
      <c r="J12" s="36">
        <v>43</v>
      </c>
      <c r="K12" s="36">
        <v>46</v>
      </c>
      <c r="L12" s="36">
        <v>1</v>
      </c>
      <c r="M12" s="36">
        <v>94</v>
      </c>
      <c r="N12" s="36">
        <v>42</v>
      </c>
      <c r="O12" s="36">
        <v>52</v>
      </c>
      <c r="P12" s="36">
        <v>0</v>
      </c>
      <c r="Q12" s="42">
        <v>-4</v>
      </c>
      <c r="R12" s="42">
        <v>41</v>
      </c>
      <c r="S12" s="36">
        <v>24</v>
      </c>
      <c r="T12" s="36">
        <v>17</v>
      </c>
      <c r="U12" s="42">
        <v>59</v>
      </c>
      <c r="V12" s="36">
        <v>29</v>
      </c>
      <c r="W12" s="36">
        <v>30</v>
      </c>
      <c r="X12" s="42">
        <v>-18</v>
      </c>
      <c r="Y12" s="36">
        <v>23371</v>
      </c>
      <c r="Z12" s="35">
        <v>4</v>
      </c>
      <c r="AA12" s="11"/>
    </row>
    <row r="13" spans="2:27" ht="41.25" customHeight="1">
      <c r="B13" s="79" t="s">
        <v>45</v>
      </c>
      <c r="C13" s="80"/>
      <c r="D13" s="81"/>
      <c r="E13" s="36">
        <v>47950</v>
      </c>
      <c r="F13" s="36">
        <v>22351</v>
      </c>
      <c r="G13" s="36">
        <v>25599</v>
      </c>
      <c r="H13" s="36">
        <v>-11</v>
      </c>
      <c r="I13" s="42">
        <v>100</v>
      </c>
      <c r="J13" s="36">
        <v>42</v>
      </c>
      <c r="K13" s="36">
        <v>58</v>
      </c>
      <c r="L13" s="36">
        <v>0</v>
      </c>
      <c r="M13" s="36">
        <v>101</v>
      </c>
      <c r="N13" s="36">
        <v>38</v>
      </c>
      <c r="O13" s="36">
        <v>63</v>
      </c>
      <c r="P13" s="36">
        <v>0</v>
      </c>
      <c r="Q13" s="42">
        <v>-1</v>
      </c>
      <c r="R13" s="42">
        <v>36</v>
      </c>
      <c r="S13" s="36">
        <v>20</v>
      </c>
      <c r="T13" s="36">
        <v>16</v>
      </c>
      <c r="U13" s="42">
        <v>46</v>
      </c>
      <c r="V13" s="36">
        <v>20</v>
      </c>
      <c r="W13" s="36">
        <v>26</v>
      </c>
      <c r="X13" s="42">
        <v>-10</v>
      </c>
      <c r="Y13" s="36">
        <v>19660</v>
      </c>
      <c r="Z13" s="35">
        <v>-14</v>
      </c>
      <c r="AA13" s="11"/>
    </row>
    <row r="14" spans="2:27" ht="41.25" customHeight="1">
      <c r="B14" s="79" t="s">
        <v>46</v>
      </c>
      <c r="C14" s="80"/>
      <c r="D14" s="81"/>
      <c r="E14" s="36">
        <v>62977</v>
      </c>
      <c r="F14" s="36">
        <v>29832</v>
      </c>
      <c r="G14" s="36">
        <v>33145</v>
      </c>
      <c r="H14" s="36">
        <v>-20</v>
      </c>
      <c r="I14" s="42">
        <v>138</v>
      </c>
      <c r="J14" s="36">
        <v>68</v>
      </c>
      <c r="K14" s="36">
        <v>60</v>
      </c>
      <c r="L14" s="36">
        <v>10</v>
      </c>
      <c r="M14" s="36">
        <v>137</v>
      </c>
      <c r="N14" s="36">
        <v>71</v>
      </c>
      <c r="O14" s="36">
        <v>66</v>
      </c>
      <c r="P14" s="36">
        <v>0</v>
      </c>
      <c r="Q14" s="42">
        <v>1</v>
      </c>
      <c r="R14" s="42">
        <v>44</v>
      </c>
      <c r="S14" s="36">
        <v>19</v>
      </c>
      <c r="T14" s="36">
        <v>25</v>
      </c>
      <c r="U14" s="42">
        <v>65</v>
      </c>
      <c r="V14" s="36">
        <v>27</v>
      </c>
      <c r="W14" s="36">
        <v>38</v>
      </c>
      <c r="X14" s="42">
        <v>-21</v>
      </c>
      <c r="Y14" s="36">
        <v>24957</v>
      </c>
      <c r="Z14" s="35">
        <v>12</v>
      </c>
      <c r="AA14" s="11"/>
    </row>
    <row r="15" spans="2:27" ht="41.25" customHeight="1">
      <c r="B15" s="79" t="s">
        <v>51</v>
      </c>
      <c r="C15" s="80"/>
      <c r="D15" s="81"/>
      <c r="E15" s="36">
        <v>20155</v>
      </c>
      <c r="F15" s="36">
        <v>9299</v>
      </c>
      <c r="G15" s="36">
        <v>10856</v>
      </c>
      <c r="H15" s="36">
        <v>13</v>
      </c>
      <c r="I15" s="42">
        <v>59</v>
      </c>
      <c r="J15" s="36">
        <v>18</v>
      </c>
      <c r="K15" s="36">
        <v>41</v>
      </c>
      <c r="L15" s="36">
        <v>0</v>
      </c>
      <c r="M15" s="36">
        <v>36</v>
      </c>
      <c r="N15" s="36">
        <v>20</v>
      </c>
      <c r="O15" s="36">
        <v>16</v>
      </c>
      <c r="P15" s="36">
        <v>0</v>
      </c>
      <c r="Q15" s="42">
        <v>23</v>
      </c>
      <c r="R15" s="42">
        <v>20</v>
      </c>
      <c r="S15" s="36">
        <v>13</v>
      </c>
      <c r="T15" s="36">
        <v>7</v>
      </c>
      <c r="U15" s="42">
        <v>30</v>
      </c>
      <c r="V15" s="36">
        <v>13</v>
      </c>
      <c r="W15" s="36">
        <v>17</v>
      </c>
      <c r="X15" s="42">
        <v>-10</v>
      </c>
      <c r="Y15" s="36">
        <v>8405</v>
      </c>
      <c r="Z15" s="35">
        <v>10</v>
      </c>
      <c r="AA15" s="11"/>
    </row>
    <row r="16" spans="2:27" ht="41.25" customHeight="1">
      <c r="B16" s="79" t="s">
        <v>52</v>
      </c>
      <c r="C16" s="80"/>
      <c r="D16" s="81"/>
      <c r="E16" s="36">
        <v>32361</v>
      </c>
      <c r="F16" s="36">
        <v>15248</v>
      </c>
      <c r="G16" s="36">
        <v>17113</v>
      </c>
      <c r="H16" s="36">
        <v>10</v>
      </c>
      <c r="I16" s="42">
        <v>69</v>
      </c>
      <c r="J16" s="36">
        <v>44</v>
      </c>
      <c r="K16" s="36">
        <v>24</v>
      </c>
      <c r="L16" s="36">
        <v>1</v>
      </c>
      <c r="M16" s="36">
        <v>47</v>
      </c>
      <c r="N16" s="36">
        <v>34</v>
      </c>
      <c r="O16" s="36">
        <v>13</v>
      </c>
      <c r="P16" s="36">
        <v>0</v>
      </c>
      <c r="Q16" s="42">
        <v>22</v>
      </c>
      <c r="R16" s="42">
        <v>19</v>
      </c>
      <c r="S16" s="36">
        <v>9</v>
      </c>
      <c r="T16" s="36">
        <v>10</v>
      </c>
      <c r="U16" s="42">
        <v>31</v>
      </c>
      <c r="V16" s="36">
        <v>14</v>
      </c>
      <c r="W16" s="36">
        <v>17</v>
      </c>
      <c r="X16" s="42">
        <v>-12</v>
      </c>
      <c r="Y16" s="36">
        <v>12235</v>
      </c>
      <c r="Z16" s="35">
        <v>10</v>
      </c>
      <c r="AA16" s="11"/>
    </row>
    <row r="17" spans="2:27" ht="41.25" customHeight="1">
      <c r="B17" s="79" t="s">
        <v>53</v>
      </c>
      <c r="C17" s="80"/>
      <c r="D17" s="81"/>
      <c r="E17" s="36">
        <v>21269</v>
      </c>
      <c r="F17" s="36">
        <v>9982</v>
      </c>
      <c r="G17" s="36">
        <v>11287</v>
      </c>
      <c r="H17" s="36">
        <v>-270</v>
      </c>
      <c r="I17" s="42">
        <v>42</v>
      </c>
      <c r="J17" s="36">
        <v>12</v>
      </c>
      <c r="K17" s="36">
        <v>30</v>
      </c>
      <c r="L17" s="36">
        <v>0</v>
      </c>
      <c r="M17" s="36">
        <v>292</v>
      </c>
      <c r="N17" s="36">
        <v>61</v>
      </c>
      <c r="O17" s="36">
        <v>231</v>
      </c>
      <c r="P17" s="36">
        <v>0</v>
      </c>
      <c r="Q17" s="42">
        <v>-250</v>
      </c>
      <c r="R17" s="42">
        <v>16</v>
      </c>
      <c r="S17" s="36">
        <v>10</v>
      </c>
      <c r="T17" s="36">
        <v>6</v>
      </c>
      <c r="U17" s="42">
        <v>36</v>
      </c>
      <c r="V17" s="36">
        <v>18</v>
      </c>
      <c r="W17" s="36">
        <v>18</v>
      </c>
      <c r="X17" s="42">
        <v>-20</v>
      </c>
      <c r="Y17" s="36">
        <v>9180</v>
      </c>
      <c r="Z17" s="35">
        <v>-241</v>
      </c>
      <c r="AA17" s="11"/>
    </row>
    <row r="18" spans="2:27" ht="41.25" customHeight="1">
      <c r="B18" s="82" t="s">
        <v>54</v>
      </c>
      <c r="C18" s="83"/>
      <c r="D18" s="68"/>
      <c r="E18" s="36">
        <v>942323</v>
      </c>
      <c r="F18" s="36">
        <v>441652</v>
      </c>
      <c r="G18" s="36">
        <v>500671</v>
      </c>
      <c r="H18" s="36">
        <v>-164</v>
      </c>
      <c r="I18" s="36">
        <v>1971</v>
      </c>
      <c r="J18" s="36">
        <v>755</v>
      </c>
      <c r="K18" s="36">
        <v>1192</v>
      </c>
      <c r="L18" s="36">
        <v>24</v>
      </c>
      <c r="M18" s="36">
        <v>2021</v>
      </c>
      <c r="N18" s="36">
        <v>746</v>
      </c>
      <c r="O18" s="36">
        <v>1274</v>
      </c>
      <c r="P18" s="36">
        <v>1</v>
      </c>
      <c r="Q18" s="36">
        <v>-50</v>
      </c>
      <c r="R18" s="36">
        <v>694</v>
      </c>
      <c r="S18" s="36">
        <v>377</v>
      </c>
      <c r="T18" s="36">
        <v>317</v>
      </c>
      <c r="U18" s="36">
        <v>808</v>
      </c>
      <c r="V18" s="36">
        <v>404</v>
      </c>
      <c r="W18" s="36">
        <v>404</v>
      </c>
      <c r="X18" s="36">
        <v>-114</v>
      </c>
      <c r="Y18" s="36">
        <v>392546</v>
      </c>
      <c r="Z18" s="53">
        <v>-28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24834</v>
      </c>
      <c r="F19" s="40">
        <v>11496</v>
      </c>
      <c r="G19" s="40">
        <v>13338</v>
      </c>
      <c r="H19" s="40">
        <v>35</v>
      </c>
      <c r="I19" s="43">
        <v>101</v>
      </c>
      <c r="J19" s="40">
        <v>72</v>
      </c>
      <c r="K19" s="40">
        <v>29</v>
      </c>
      <c r="L19" s="40">
        <v>0</v>
      </c>
      <c r="M19" s="40">
        <v>64</v>
      </c>
      <c r="N19" s="40">
        <v>43</v>
      </c>
      <c r="O19" s="40">
        <v>21</v>
      </c>
      <c r="P19" s="40">
        <v>0</v>
      </c>
      <c r="Q19" s="43">
        <v>37</v>
      </c>
      <c r="R19" s="43">
        <v>26</v>
      </c>
      <c r="S19" s="40">
        <v>12</v>
      </c>
      <c r="T19" s="40">
        <v>14</v>
      </c>
      <c r="U19" s="43">
        <v>28</v>
      </c>
      <c r="V19" s="40">
        <v>12</v>
      </c>
      <c r="W19" s="40">
        <v>16</v>
      </c>
      <c r="X19" s="43">
        <v>-2</v>
      </c>
      <c r="Y19" s="40">
        <v>9579</v>
      </c>
      <c r="Z19" s="44">
        <v>17</v>
      </c>
      <c r="AA19" s="11"/>
    </row>
    <row r="20" spans="2:27" ht="41.25" customHeight="1">
      <c r="B20" s="85"/>
      <c r="C20" s="65" t="s">
        <v>6</v>
      </c>
      <c r="D20" s="81"/>
      <c r="E20" s="36">
        <v>24834</v>
      </c>
      <c r="F20" s="36">
        <v>11496</v>
      </c>
      <c r="G20" s="36">
        <v>13338</v>
      </c>
      <c r="H20" s="36">
        <v>35</v>
      </c>
      <c r="I20" s="36">
        <v>101</v>
      </c>
      <c r="J20" s="36">
        <v>72</v>
      </c>
      <c r="K20" s="36">
        <v>29</v>
      </c>
      <c r="L20" s="36">
        <v>0</v>
      </c>
      <c r="M20" s="36">
        <v>64</v>
      </c>
      <c r="N20" s="36">
        <v>43</v>
      </c>
      <c r="O20" s="36">
        <v>21</v>
      </c>
      <c r="P20" s="36">
        <v>0</v>
      </c>
      <c r="Q20" s="36">
        <v>37</v>
      </c>
      <c r="R20" s="36">
        <v>26</v>
      </c>
      <c r="S20" s="36">
        <v>12</v>
      </c>
      <c r="T20" s="36">
        <v>14</v>
      </c>
      <c r="U20" s="36">
        <v>28</v>
      </c>
      <c r="V20" s="36">
        <v>12</v>
      </c>
      <c r="W20" s="36">
        <v>16</v>
      </c>
      <c r="X20" s="36">
        <v>-2</v>
      </c>
      <c r="Y20" s="36">
        <v>9579</v>
      </c>
      <c r="Z20" s="35">
        <v>17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9908</v>
      </c>
      <c r="F21" s="47">
        <v>4705</v>
      </c>
      <c r="G21" s="47">
        <v>5203</v>
      </c>
      <c r="H21" s="47">
        <v>3</v>
      </c>
      <c r="I21" s="48">
        <v>35</v>
      </c>
      <c r="J21" s="47">
        <v>17</v>
      </c>
      <c r="K21" s="47">
        <v>18</v>
      </c>
      <c r="L21" s="47">
        <v>0</v>
      </c>
      <c r="M21" s="47">
        <v>23</v>
      </c>
      <c r="N21" s="47">
        <v>13</v>
      </c>
      <c r="O21" s="47">
        <v>10</v>
      </c>
      <c r="P21" s="47">
        <v>0</v>
      </c>
      <c r="Q21" s="48">
        <v>12</v>
      </c>
      <c r="R21" s="48">
        <v>5</v>
      </c>
      <c r="S21" s="47">
        <v>1</v>
      </c>
      <c r="T21" s="47">
        <v>4</v>
      </c>
      <c r="U21" s="48">
        <v>14</v>
      </c>
      <c r="V21" s="47">
        <v>6</v>
      </c>
      <c r="W21" s="47">
        <v>8</v>
      </c>
      <c r="X21" s="48">
        <v>-9</v>
      </c>
      <c r="Y21" s="47">
        <v>4061</v>
      </c>
      <c r="Z21" s="49">
        <v>8</v>
      </c>
      <c r="AA21" s="11"/>
    </row>
    <row r="22" spans="2:27" ht="41.25" customHeight="1">
      <c r="B22" s="62"/>
      <c r="C22" s="67" t="s">
        <v>6</v>
      </c>
      <c r="D22" s="68"/>
      <c r="E22" s="36">
        <v>9908</v>
      </c>
      <c r="F22" s="36">
        <v>4705</v>
      </c>
      <c r="G22" s="36">
        <v>5203</v>
      </c>
      <c r="H22" s="36">
        <v>3</v>
      </c>
      <c r="I22" s="36">
        <v>35</v>
      </c>
      <c r="J22" s="36">
        <v>17</v>
      </c>
      <c r="K22" s="36">
        <v>18</v>
      </c>
      <c r="L22" s="36">
        <v>0</v>
      </c>
      <c r="M22" s="36">
        <v>23</v>
      </c>
      <c r="N22" s="36">
        <v>13</v>
      </c>
      <c r="O22" s="36">
        <v>10</v>
      </c>
      <c r="P22" s="36">
        <v>0</v>
      </c>
      <c r="Q22" s="36">
        <v>12</v>
      </c>
      <c r="R22" s="36">
        <v>5</v>
      </c>
      <c r="S22" s="36">
        <v>1</v>
      </c>
      <c r="T22" s="36">
        <v>4</v>
      </c>
      <c r="U22" s="36">
        <v>14</v>
      </c>
      <c r="V22" s="36">
        <v>6</v>
      </c>
      <c r="W22" s="36">
        <v>8</v>
      </c>
      <c r="X22" s="36">
        <v>-9</v>
      </c>
      <c r="Y22" s="36">
        <v>4061</v>
      </c>
      <c r="Z22" s="35">
        <v>8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20693</v>
      </c>
      <c r="F23" s="47">
        <v>9659</v>
      </c>
      <c r="G23" s="47">
        <v>11034</v>
      </c>
      <c r="H23" s="47">
        <v>-12</v>
      </c>
      <c r="I23" s="48">
        <v>41</v>
      </c>
      <c r="J23" s="47">
        <v>30</v>
      </c>
      <c r="K23" s="47">
        <v>11</v>
      </c>
      <c r="L23" s="47">
        <v>0</v>
      </c>
      <c r="M23" s="47">
        <v>44</v>
      </c>
      <c r="N23" s="47">
        <v>36</v>
      </c>
      <c r="O23" s="47">
        <v>8</v>
      </c>
      <c r="P23" s="47">
        <v>0</v>
      </c>
      <c r="Q23" s="48">
        <v>-3</v>
      </c>
      <c r="R23" s="48">
        <v>12</v>
      </c>
      <c r="S23" s="47">
        <v>6</v>
      </c>
      <c r="T23" s="47">
        <v>6</v>
      </c>
      <c r="U23" s="48">
        <v>21</v>
      </c>
      <c r="V23" s="47">
        <v>10</v>
      </c>
      <c r="W23" s="47">
        <v>11</v>
      </c>
      <c r="X23" s="48">
        <v>-9</v>
      </c>
      <c r="Y23" s="47">
        <v>7747</v>
      </c>
      <c r="Z23" s="49">
        <v>-3</v>
      </c>
      <c r="AA23" s="11"/>
    </row>
    <row r="24" spans="2:27" ht="41.25" customHeight="1">
      <c r="B24" s="77"/>
      <c r="C24" s="65" t="s">
        <v>66</v>
      </c>
      <c r="D24" s="66"/>
      <c r="E24" s="36">
        <v>7237</v>
      </c>
      <c r="F24" s="36">
        <v>3385</v>
      </c>
      <c r="G24" s="36">
        <v>3852</v>
      </c>
      <c r="H24" s="36">
        <v>2</v>
      </c>
      <c r="I24" s="42">
        <v>24</v>
      </c>
      <c r="J24" s="36">
        <v>17</v>
      </c>
      <c r="K24" s="36">
        <v>7</v>
      </c>
      <c r="L24" s="36">
        <v>0</v>
      </c>
      <c r="M24" s="36">
        <v>17</v>
      </c>
      <c r="N24" s="36">
        <v>12</v>
      </c>
      <c r="O24" s="36">
        <v>3</v>
      </c>
      <c r="P24" s="36">
        <v>2</v>
      </c>
      <c r="Q24" s="42">
        <v>7</v>
      </c>
      <c r="R24" s="42">
        <v>6</v>
      </c>
      <c r="S24" s="36">
        <v>1</v>
      </c>
      <c r="T24" s="36">
        <v>5</v>
      </c>
      <c r="U24" s="42">
        <v>11</v>
      </c>
      <c r="V24" s="36">
        <v>6</v>
      </c>
      <c r="W24" s="36">
        <v>5</v>
      </c>
      <c r="X24" s="42">
        <v>-5</v>
      </c>
      <c r="Y24" s="36">
        <v>2876</v>
      </c>
      <c r="Z24" s="35">
        <v>8</v>
      </c>
      <c r="AA24" s="11"/>
    </row>
    <row r="25" spans="2:27" ht="41.25" customHeight="1">
      <c r="B25" s="78"/>
      <c r="C25" s="67" t="s">
        <v>6</v>
      </c>
      <c r="D25" s="68"/>
      <c r="E25" s="36">
        <v>27930</v>
      </c>
      <c r="F25" s="36">
        <v>13044</v>
      </c>
      <c r="G25" s="36">
        <v>14886</v>
      </c>
      <c r="H25" s="36">
        <v>-10</v>
      </c>
      <c r="I25" s="36">
        <v>65</v>
      </c>
      <c r="J25" s="36">
        <v>47</v>
      </c>
      <c r="K25" s="36">
        <v>18</v>
      </c>
      <c r="L25" s="36">
        <v>0</v>
      </c>
      <c r="M25" s="36">
        <v>61</v>
      </c>
      <c r="N25" s="36">
        <v>48</v>
      </c>
      <c r="O25" s="36">
        <v>11</v>
      </c>
      <c r="P25" s="36">
        <v>2</v>
      </c>
      <c r="Q25" s="36">
        <v>4</v>
      </c>
      <c r="R25" s="36">
        <v>18</v>
      </c>
      <c r="S25" s="36">
        <v>7</v>
      </c>
      <c r="T25" s="36">
        <v>11</v>
      </c>
      <c r="U25" s="36">
        <v>32</v>
      </c>
      <c r="V25" s="36">
        <v>16</v>
      </c>
      <c r="W25" s="36">
        <v>16</v>
      </c>
      <c r="X25" s="36">
        <v>-14</v>
      </c>
      <c r="Y25" s="36">
        <v>10623</v>
      </c>
      <c r="Z25" s="35">
        <v>5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21639</v>
      </c>
      <c r="F26" s="47">
        <v>10273</v>
      </c>
      <c r="G26" s="47">
        <v>11366</v>
      </c>
      <c r="H26" s="47">
        <v>-22</v>
      </c>
      <c r="I26" s="48">
        <v>82</v>
      </c>
      <c r="J26" s="47">
        <v>40</v>
      </c>
      <c r="K26" s="47">
        <v>37</v>
      </c>
      <c r="L26" s="47">
        <v>5</v>
      </c>
      <c r="M26" s="47">
        <v>97</v>
      </c>
      <c r="N26" s="47">
        <v>59</v>
      </c>
      <c r="O26" s="47">
        <v>38</v>
      </c>
      <c r="P26" s="47">
        <v>0</v>
      </c>
      <c r="Q26" s="48">
        <v>-15</v>
      </c>
      <c r="R26" s="48">
        <v>17</v>
      </c>
      <c r="S26" s="47">
        <v>10</v>
      </c>
      <c r="T26" s="47">
        <v>7</v>
      </c>
      <c r="U26" s="48">
        <v>24</v>
      </c>
      <c r="V26" s="47">
        <v>9</v>
      </c>
      <c r="W26" s="47">
        <v>15</v>
      </c>
      <c r="X26" s="48">
        <v>-7</v>
      </c>
      <c r="Y26" s="47">
        <v>8713</v>
      </c>
      <c r="Z26" s="49">
        <v>-6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17930</v>
      </c>
      <c r="F27" s="36">
        <v>8809</v>
      </c>
      <c r="G27" s="36">
        <v>9121</v>
      </c>
      <c r="H27" s="36">
        <v>-9</v>
      </c>
      <c r="I27" s="42">
        <v>76</v>
      </c>
      <c r="J27" s="36">
        <v>40</v>
      </c>
      <c r="K27" s="36">
        <v>36</v>
      </c>
      <c r="L27" s="36">
        <v>0</v>
      </c>
      <c r="M27" s="36">
        <v>70</v>
      </c>
      <c r="N27" s="36">
        <v>41</v>
      </c>
      <c r="O27" s="36">
        <v>29</v>
      </c>
      <c r="P27" s="36">
        <v>0</v>
      </c>
      <c r="Q27" s="42">
        <v>6</v>
      </c>
      <c r="R27" s="42">
        <v>8</v>
      </c>
      <c r="S27" s="36">
        <v>2</v>
      </c>
      <c r="T27" s="36">
        <v>6</v>
      </c>
      <c r="U27" s="42">
        <v>23</v>
      </c>
      <c r="V27" s="36">
        <v>14</v>
      </c>
      <c r="W27" s="36">
        <v>9</v>
      </c>
      <c r="X27" s="42">
        <v>-15</v>
      </c>
      <c r="Y27" s="36">
        <v>6421</v>
      </c>
      <c r="Z27" s="35">
        <v>9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1218</v>
      </c>
      <c r="F28" s="36">
        <v>593</v>
      </c>
      <c r="G28" s="36">
        <v>625</v>
      </c>
      <c r="H28" s="36">
        <v>3</v>
      </c>
      <c r="I28" s="42">
        <v>2</v>
      </c>
      <c r="J28" s="36">
        <v>2</v>
      </c>
      <c r="K28" s="36">
        <v>0</v>
      </c>
      <c r="L28" s="36">
        <v>0</v>
      </c>
      <c r="M28" s="36">
        <v>1</v>
      </c>
      <c r="N28" s="36">
        <v>0</v>
      </c>
      <c r="O28" s="36">
        <v>1</v>
      </c>
      <c r="P28" s="36">
        <v>0</v>
      </c>
      <c r="Q28" s="42">
        <v>1</v>
      </c>
      <c r="R28" s="42">
        <v>3</v>
      </c>
      <c r="S28" s="36">
        <v>2</v>
      </c>
      <c r="T28" s="36">
        <v>1</v>
      </c>
      <c r="U28" s="42">
        <v>1</v>
      </c>
      <c r="V28" s="36">
        <v>1</v>
      </c>
      <c r="W28" s="36">
        <v>0</v>
      </c>
      <c r="X28" s="42">
        <v>2</v>
      </c>
      <c r="Y28" s="36">
        <v>590</v>
      </c>
      <c r="Z28" s="35">
        <v>1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5174</v>
      </c>
      <c r="F29" s="36">
        <v>2413</v>
      </c>
      <c r="G29" s="36">
        <v>2761</v>
      </c>
      <c r="H29" s="36">
        <v>0</v>
      </c>
      <c r="I29" s="42">
        <v>17</v>
      </c>
      <c r="J29" s="36">
        <v>12</v>
      </c>
      <c r="K29" s="36">
        <v>5</v>
      </c>
      <c r="L29" s="36">
        <v>0</v>
      </c>
      <c r="M29" s="36">
        <v>13</v>
      </c>
      <c r="N29" s="36">
        <v>12</v>
      </c>
      <c r="O29" s="36">
        <v>1</v>
      </c>
      <c r="P29" s="36">
        <v>0</v>
      </c>
      <c r="Q29" s="42">
        <v>4</v>
      </c>
      <c r="R29" s="42">
        <v>1</v>
      </c>
      <c r="S29" s="36">
        <v>0</v>
      </c>
      <c r="T29" s="36">
        <v>1</v>
      </c>
      <c r="U29" s="42">
        <v>5</v>
      </c>
      <c r="V29" s="36">
        <v>1</v>
      </c>
      <c r="W29" s="36">
        <v>4</v>
      </c>
      <c r="X29" s="42">
        <v>-4</v>
      </c>
      <c r="Y29" s="36">
        <v>1927</v>
      </c>
      <c r="Z29" s="35">
        <v>5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16899</v>
      </c>
      <c r="F30" s="36">
        <v>8038</v>
      </c>
      <c r="G30" s="36">
        <v>8861</v>
      </c>
      <c r="H30" s="36">
        <v>6</v>
      </c>
      <c r="I30" s="42">
        <v>54</v>
      </c>
      <c r="J30" s="36">
        <v>35</v>
      </c>
      <c r="K30" s="36">
        <v>19</v>
      </c>
      <c r="L30" s="36">
        <v>0</v>
      </c>
      <c r="M30" s="36">
        <v>50</v>
      </c>
      <c r="N30" s="36">
        <v>45</v>
      </c>
      <c r="O30" s="36">
        <v>5</v>
      </c>
      <c r="P30" s="36">
        <v>0</v>
      </c>
      <c r="Q30" s="42">
        <v>4</v>
      </c>
      <c r="R30" s="42">
        <v>13</v>
      </c>
      <c r="S30" s="36">
        <v>3</v>
      </c>
      <c r="T30" s="36">
        <v>10</v>
      </c>
      <c r="U30" s="42">
        <v>11</v>
      </c>
      <c r="V30" s="36">
        <v>5</v>
      </c>
      <c r="W30" s="36">
        <v>6</v>
      </c>
      <c r="X30" s="42">
        <v>2</v>
      </c>
      <c r="Y30" s="36">
        <v>6095</v>
      </c>
      <c r="Z30" s="35">
        <v>11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10967</v>
      </c>
      <c r="F31" s="36">
        <v>5127</v>
      </c>
      <c r="G31" s="36">
        <v>5840</v>
      </c>
      <c r="H31" s="36">
        <v>2</v>
      </c>
      <c r="I31" s="42">
        <v>29</v>
      </c>
      <c r="J31" s="36">
        <v>18</v>
      </c>
      <c r="K31" s="36">
        <v>11</v>
      </c>
      <c r="L31" s="36">
        <v>0</v>
      </c>
      <c r="M31" s="36">
        <v>21</v>
      </c>
      <c r="N31" s="36">
        <v>15</v>
      </c>
      <c r="O31" s="36">
        <v>6</v>
      </c>
      <c r="P31" s="36">
        <v>0</v>
      </c>
      <c r="Q31" s="42">
        <v>8</v>
      </c>
      <c r="R31" s="42">
        <v>4</v>
      </c>
      <c r="S31" s="36">
        <v>3</v>
      </c>
      <c r="T31" s="36">
        <v>1</v>
      </c>
      <c r="U31" s="42">
        <v>10</v>
      </c>
      <c r="V31" s="36">
        <v>7</v>
      </c>
      <c r="W31" s="36">
        <v>3</v>
      </c>
      <c r="X31" s="42">
        <v>-6</v>
      </c>
      <c r="Y31" s="36">
        <v>4014</v>
      </c>
      <c r="Z31" s="35">
        <v>10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73827</v>
      </c>
      <c r="F32" s="36">
        <v>35253</v>
      </c>
      <c r="G32" s="36">
        <v>38574</v>
      </c>
      <c r="H32" s="36">
        <v>-20</v>
      </c>
      <c r="I32" s="36">
        <v>260</v>
      </c>
      <c r="J32" s="36">
        <v>147</v>
      </c>
      <c r="K32" s="36">
        <v>108</v>
      </c>
      <c r="L32" s="36">
        <v>5</v>
      </c>
      <c r="M32" s="36">
        <v>252</v>
      </c>
      <c r="N32" s="36">
        <v>172</v>
      </c>
      <c r="O32" s="36">
        <v>80</v>
      </c>
      <c r="P32" s="36">
        <v>0</v>
      </c>
      <c r="Q32" s="36">
        <v>8</v>
      </c>
      <c r="R32" s="36">
        <v>46</v>
      </c>
      <c r="S32" s="36">
        <v>20</v>
      </c>
      <c r="T32" s="36">
        <v>26</v>
      </c>
      <c r="U32" s="36">
        <v>74</v>
      </c>
      <c r="V32" s="36">
        <v>37</v>
      </c>
      <c r="W32" s="36">
        <v>37</v>
      </c>
      <c r="X32" s="36">
        <v>-28</v>
      </c>
      <c r="Y32" s="36">
        <v>27760</v>
      </c>
      <c r="Z32" s="35">
        <v>30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18710</v>
      </c>
      <c r="F33" s="47">
        <v>8840</v>
      </c>
      <c r="G33" s="47">
        <v>9870</v>
      </c>
      <c r="H33" s="47">
        <v>-21</v>
      </c>
      <c r="I33" s="48">
        <v>52</v>
      </c>
      <c r="J33" s="47">
        <v>42</v>
      </c>
      <c r="K33" s="47">
        <v>10</v>
      </c>
      <c r="L33" s="47">
        <v>0</v>
      </c>
      <c r="M33" s="47">
        <v>58</v>
      </c>
      <c r="N33" s="47">
        <v>39</v>
      </c>
      <c r="O33" s="47">
        <v>19</v>
      </c>
      <c r="P33" s="47">
        <v>0</v>
      </c>
      <c r="Q33" s="48">
        <v>-6</v>
      </c>
      <c r="R33" s="48">
        <v>8</v>
      </c>
      <c r="S33" s="47">
        <v>4</v>
      </c>
      <c r="T33" s="47">
        <v>4</v>
      </c>
      <c r="U33" s="48">
        <v>23</v>
      </c>
      <c r="V33" s="47">
        <v>14</v>
      </c>
      <c r="W33" s="47">
        <v>9</v>
      </c>
      <c r="X33" s="48">
        <v>-15</v>
      </c>
      <c r="Y33" s="47">
        <v>6884</v>
      </c>
      <c r="Z33" s="49">
        <v>-4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1862</v>
      </c>
      <c r="F34" s="36">
        <v>908</v>
      </c>
      <c r="G34" s="36">
        <v>954</v>
      </c>
      <c r="H34" s="36">
        <v>2</v>
      </c>
      <c r="I34" s="42">
        <v>6</v>
      </c>
      <c r="J34" s="36">
        <v>5</v>
      </c>
      <c r="K34" s="36">
        <v>1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42">
        <v>6</v>
      </c>
      <c r="R34" s="42">
        <v>0</v>
      </c>
      <c r="S34" s="36">
        <v>0</v>
      </c>
      <c r="T34" s="36">
        <v>0</v>
      </c>
      <c r="U34" s="42">
        <v>4</v>
      </c>
      <c r="V34" s="36">
        <v>3</v>
      </c>
      <c r="W34" s="36">
        <v>1</v>
      </c>
      <c r="X34" s="42">
        <v>-4</v>
      </c>
      <c r="Y34" s="36">
        <v>713</v>
      </c>
      <c r="Z34" s="35">
        <v>0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3044</v>
      </c>
      <c r="F35" s="36">
        <v>1508</v>
      </c>
      <c r="G35" s="36">
        <v>1536</v>
      </c>
      <c r="H35" s="36">
        <v>-2</v>
      </c>
      <c r="I35" s="42">
        <v>6</v>
      </c>
      <c r="J35" s="36">
        <v>5</v>
      </c>
      <c r="K35" s="36">
        <v>1</v>
      </c>
      <c r="L35" s="36">
        <v>0</v>
      </c>
      <c r="M35" s="36">
        <v>5</v>
      </c>
      <c r="N35" s="36">
        <v>3</v>
      </c>
      <c r="O35" s="36">
        <v>2</v>
      </c>
      <c r="P35" s="36">
        <v>0</v>
      </c>
      <c r="Q35" s="42">
        <v>1</v>
      </c>
      <c r="R35" s="42">
        <v>1</v>
      </c>
      <c r="S35" s="36">
        <v>0</v>
      </c>
      <c r="T35" s="36">
        <v>1</v>
      </c>
      <c r="U35" s="42">
        <v>4</v>
      </c>
      <c r="V35" s="36">
        <v>3</v>
      </c>
      <c r="W35" s="36">
        <v>1</v>
      </c>
      <c r="X35" s="42">
        <v>-3</v>
      </c>
      <c r="Y35" s="36">
        <v>1198</v>
      </c>
      <c r="Z35" s="35">
        <v>2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6072</v>
      </c>
      <c r="F36" s="36">
        <v>2911</v>
      </c>
      <c r="G36" s="36">
        <v>3161</v>
      </c>
      <c r="H36" s="36">
        <v>-9</v>
      </c>
      <c r="I36" s="42">
        <v>18</v>
      </c>
      <c r="J36" s="36">
        <v>6</v>
      </c>
      <c r="K36" s="36">
        <v>12</v>
      </c>
      <c r="L36" s="36">
        <v>0</v>
      </c>
      <c r="M36" s="36">
        <v>20</v>
      </c>
      <c r="N36" s="36">
        <v>11</v>
      </c>
      <c r="O36" s="36">
        <v>9</v>
      </c>
      <c r="P36" s="36">
        <v>0</v>
      </c>
      <c r="Q36" s="42">
        <v>-2</v>
      </c>
      <c r="R36" s="42">
        <v>1</v>
      </c>
      <c r="S36" s="36">
        <v>0</v>
      </c>
      <c r="T36" s="36">
        <v>1</v>
      </c>
      <c r="U36" s="42">
        <v>8</v>
      </c>
      <c r="V36" s="36">
        <v>5</v>
      </c>
      <c r="W36" s="36">
        <v>3</v>
      </c>
      <c r="X36" s="42">
        <v>-7</v>
      </c>
      <c r="Y36" s="36">
        <v>2497</v>
      </c>
      <c r="Z36" s="35">
        <v>2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29688</v>
      </c>
      <c r="F37" s="36">
        <v>14167</v>
      </c>
      <c r="G37" s="36">
        <v>15521</v>
      </c>
      <c r="H37" s="36">
        <v>-30</v>
      </c>
      <c r="I37" s="36">
        <v>82</v>
      </c>
      <c r="J37" s="36">
        <v>58</v>
      </c>
      <c r="K37" s="36">
        <v>24</v>
      </c>
      <c r="L37" s="36">
        <v>0</v>
      </c>
      <c r="M37" s="36">
        <v>83</v>
      </c>
      <c r="N37" s="36">
        <v>53</v>
      </c>
      <c r="O37" s="36">
        <v>30</v>
      </c>
      <c r="P37" s="36">
        <v>0</v>
      </c>
      <c r="Q37" s="36">
        <v>-1</v>
      </c>
      <c r="R37" s="36">
        <v>10</v>
      </c>
      <c r="S37" s="36">
        <v>4</v>
      </c>
      <c r="T37" s="36">
        <v>6</v>
      </c>
      <c r="U37" s="36">
        <v>39</v>
      </c>
      <c r="V37" s="36">
        <v>25</v>
      </c>
      <c r="W37" s="36">
        <v>14</v>
      </c>
      <c r="X37" s="36">
        <v>-29</v>
      </c>
      <c r="Y37" s="36">
        <v>11292</v>
      </c>
      <c r="Z37" s="50">
        <v>0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13535</v>
      </c>
      <c r="F38" s="47">
        <v>6363</v>
      </c>
      <c r="G38" s="47">
        <v>7172</v>
      </c>
      <c r="H38" s="47">
        <v>-10</v>
      </c>
      <c r="I38" s="48">
        <v>19</v>
      </c>
      <c r="J38" s="47">
        <v>9</v>
      </c>
      <c r="K38" s="47">
        <v>10</v>
      </c>
      <c r="L38" s="47">
        <v>0</v>
      </c>
      <c r="M38" s="47">
        <v>18</v>
      </c>
      <c r="N38" s="47">
        <v>9</v>
      </c>
      <c r="O38" s="47">
        <v>9</v>
      </c>
      <c r="P38" s="47">
        <v>0</v>
      </c>
      <c r="Q38" s="48">
        <v>1</v>
      </c>
      <c r="R38" s="48">
        <v>9</v>
      </c>
      <c r="S38" s="47">
        <v>7</v>
      </c>
      <c r="T38" s="47">
        <v>2</v>
      </c>
      <c r="U38" s="48">
        <v>20</v>
      </c>
      <c r="V38" s="47">
        <v>10</v>
      </c>
      <c r="W38" s="47">
        <v>10</v>
      </c>
      <c r="X38" s="48">
        <v>-11</v>
      </c>
      <c r="Y38" s="47">
        <v>4783</v>
      </c>
      <c r="Z38" s="49">
        <v>-1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4370</v>
      </c>
      <c r="F39" s="36">
        <v>2061</v>
      </c>
      <c r="G39" s="36">
        <v>2309</v>
      </c>
      <c r="H39" s="36">
        <v>-10</v>
      </c>
      <c r="I39" s="42">
        <v>4</v>
      </c>
      <c r="J39" s="36">
        <v>2</v>
      </c>
      <c r="K39" s="36">
        <v>2</v>
      </c>
      <c r="L39" s="36">
        <v>0</v>
      </c>
      <c r="M39" s="36">
        <v>5</v>
      </c>
      <c r="N39" s="36">
        <v>3</v>
      </c>
      <c r="O39" s="36">
        <v>2</v>
      </c>
      <c r="P39" s="36">
        <v>0</v>
      </c>
      <c r="Q39" s="42">
        <v>-1</v>
      </c>
      <c r="R39" s="42">
        <v>3</v>
      </c>
      <c r="S39" s="36">
        <v>0</v>
      </c>
      <c r="T39" s="36">
        <v>3</v>
      </c>
      <c r="U39" s="42">
        <v>12</v>
      </c>
      <c r="V39" s="36">
        <v>8</v>
      </c>
      <c r="W39" s="36">
        <v>4</v>
      </c>
      <c r="X39" s="42">
        <v>-9</v>
      </c>
      <c r="Y39" s="36">
        <v>1615</v>
      </c>
      <c r="Z39" s="35">
        <v>2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4359</v>
      </c>
      <c r="F40" s="36">
        <v>2105</v>
      </c>
      <c r="G40" s="36">
        <v>2254</v>
      </c>
      <c r="H40" s="36">
        <v>-9</v>
      </c>
      <c r="I40" s="42">
        <v>2</v>
      </c>
      <c r="J40" s="36">
        <v>1</v>
      </c>
      <c r="K40" s="36">
        <v>1</v>
      </c>
      <c r="L40" s="36">
        <v>0</v>
      </c>
      <c r="M40" s="36">
        <v>4</v>
      </c>
      <c r="N40" s="36">
        <v>1</v>
      </c>
      <c r="O40" s="36">
        <v>3</v>
      </c>
      <c r="P40" s="36">
        <v>0</v>
      </c>
      <c r="Q40" s="42">
        <v>-2</v>
      </c>
      <c r="R40" s="42">
        <v>1</v>
      </c>
      <c r="S40" s="36">
        <v>0</v>
      </c>
      <c r="T40" s="36">
        <v>1</v>
      </c>
      <c r="U40" s="42">
        <v>8</v>
      </c>
      <c r="V40" s="36">
        <v>3</v>
      </c>
      <c r="W40" s="36">
        <v>5</v>
      </c>
      <c r="X40" s="42">
        <v>-7</v>
      </c>
      <c r="Y40" s="36">
        <v>1365</v>
      </c>
      <c r="Z40" s="35">
        <v>1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22264</v>
      </c>
      <c r="F41" s="36">
        <v>10529</v>
      </c>
      <c r="G41" s="36">
        <v>11735</v>
      </c>
      <c r="H41" s="36">
        <v>-29</v>
      </c>
      <c r="I41" s="36">
        <v>25</v>
      </c>
      <c r="J41" s="36">
        <v>12</v>
      </c>
      <c r="K41" s="36">
        <v>13</v>
      </c>
      <c r="L41" s="36">
        <v>0</v>
      </c>
      <c r="M41" s="36">
        <v>27</v>
      </c>
      <c r="N41" s="36">
        <v>13</v>
      </c>
      <c r="O41" s="36">
        <v>14</v>
      </c>
      <c r="P41" s="36">
        <v>0</v>
      </c>
      <c r="Q41" s="36">
        <v>-2</v>
      </c>
      <c r="R41" s="36">
        <v>13</v>
      </c>
      <c r="S41" s="36">
        <v>7</v>
      </c>
      <c r="T41" s="36">
        <v>6</v>
      </c>
      <c r="U41" s="36">
        <v>40</v>
      </c>
      <c r="V41" s="36">
        <v>21</v>
      </c>
      <c r="W41" s="36">
        <v>19</v>
      </c>
      <c r="X41" s="36">
        <v>-27</v>
      </c>
      <c r="Y41" s="46">
        <v>7763</v>
      </c>
      <c r="Z41" s="45">
        <v>2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188451</v>
      </c>
      <c r="F42" s="51">
        <v>89194</v>
      </c>
      <c r="G42" s="51">
        <v>99257</v>
      </c>
      <c r="H42" s="54">
        <v>-51</v>
      </c>
      <c r="I42" s="52">
        <v>568</v>
      </c>
      <c r="J42" s="52">
        <v>353</v>
      </c>
      <c r="K42" s="52">
        <v>210</v>
      </c>
      <c r="L42" s="52">
        <v>5</v>
      </c>
      <c r="M42" s="52">
        <v>510</v>
      </c>
      <c r="N42" s="52">
        <v>342</v>
      </c>
      <c r="O42" s="52">
        <v>166</v>
      </c>
      <c r="P42" s="52">
        <v>2</v>
      </c>
      <c r="Q42" s="52">
        <v>58</v>
      </c>
      <c r="R42" s="52">
        <v>118</v>
      </c>
      <c r="S42" s="52">
        <v>51</v>
      </c>
      <c r="T42" s="52">
        <v>67</v>
      </c>
      <c r="U42" s="52">
        <v>227</v>
      </c>
      <c r="V42" s="52">
        <v>117</v>
      </c>
      <c r="W42" s="52">
        <v>110</v>
      </c>
      <c r="X42" s="52">
        <v>-109</v>
      </c>
      <c r="Y42" s="52">
        <v>71078</v>
      </c>
      <c r="Z42" s="55">
        <v>62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R8" sqref="R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79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1130652</v>
      </c>
      <c r="R3" s="96"/>
      <c r="S3" s="96"/>
      <c r="T3" s="27" t="s">
        <v>67</v>
      </c>
      <c r="U3" s="27" t="s">
        <v>69</v>
      </c>
      <c r="W3" s="96">
        <f>H8</f>
        <v>5</v>
      </c>
      <c r="X3" s="120"/>
      <c r="Y3" s="27" t="s">
        <v>82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463890</v>
      </c>
      <c r="R4" s="98"/>
      <c r="S4" s="98"/>
      <c r="T4" s="28" t="s">
        <v>68</v>
      </c>
      <c r="U4" s="28" t="s">
        <v>69</v>
      </c>
      <c r="W4" s="98">
        <f>Z8</f>
        <v>266</v>
      </c>
      <c r="X4" s="121"/>
      <c r="Y4" s="27" t="s">
        <v>83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1130652</v>
      </c>
      <c r="F8" s="37">
        <v>530793</v>
      </c>
      <c r="G8" s="38">
        <v>599859</v>
      </c>
      <c r="H8" s="39">
        <v>5</v>
      </c>
      <c r="I8" s="40">
        <v>1594</v>
      </c>
      <c r="J8" s="40"/>
      <c r="K8" s="40">
        <v>1594</v>
      </c>
      <c r="L8" s="40"/>
      <c r="M8" s="40">
        <v>1466</v>
      </c>
      <c r="N8" s="40"/>
      <c r="O8" s="40">
        <v>1466</v>
      </c>
      <c r="P8" s="40"/>
      <c r="Q8" s="40">
        <v>128</v>
      </c>
      <c r="R8" s="40">
        <v>839</v>
      </c>
      <c r="S8" s="40">
        <v>448</v>
      </c>
      <c r="T8" s="40">
        <v>391</v>
      </c>
      <c r="U8" s="40">
        <v>962</v>
      </c>
      <c r="V8" s="40">
        <v>500</v>
      </c>
      <c r="W8" s="40">
        <v>462</v>
      </c>
      <c r="X8" s="40">
        <v>-123</v>
      </c>
      <c r="Y8" s="38">
        <v>463890</v>
      </c>
      <c r="Z8" s="41">
        <v>266</v>
      </c>
      <c r="AA8" s="11"/>
    </row>
    <row r="9" spans="1:27" ht="41.25" customHeight="1">
      <c r="A9" s="14"/>
      <c r="B9" s="79" t="s">
        <v>65</v>
      </c>
      <c r="C9" s="80"/>
      <c r="D9" s="81"/>
      <c r="E9" s="42">
        <v>401162</v>
      </c>
      <c r="F9" s="36">
        <v>187826</v>
      </c>
      <c r="G9" s="36">
        <v>213336</v>
      </c>
      <c r="H9" s="40">
        <v>69</v>
      </c>
      <c r="I9" s="43">
        <v>990</v>
      </c>
      <c r="J9" s="40">
        <v>307</v>
      </c>
      <c r="K9" s="40">
        <v>675</v>
      </c>
      <c r="L9" s="40">
        <v>8</v>
      </c>
      <c r="M9" s="40">
        <v>949</v>
      </c>
      <c r="N9" s="40">
        <v>273</v>
      </c>
      <c r="O9" s="40">
        <v>676</v>
      </c>
      <c r="P9" s="40">
        <v>0</v>
      </c>
      <c r="Q9" s="43">
        <v>41</v>
      </c>
      <c r="R9" s="43">
        <v>300</v>
      </c>
      <c r="S9" s="40">
        <v>161</v>
      </c>
      <c r="T9" s="40">
        <v>139</v>
      </c>
      <c r="U9" s="43">
        <v>272</v>
      </c>
      <c r="V9" s="40">
        <v>138</v>
      </c>
      <c r="W9" s="40">
        <v>134</v>
      </c>
      <c r="X9" s="43">
        <v>28</v>
      </c>
      <c r="Y9" s="43">
        <v>171878</v>
      </c>
      <c r="Z9" s="44">
        <v>116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168860</v>
      </c>
      <c r="F10" s="36">
        <v>79184</v>
      </c>
      <c r="G10" s="36">
        <v>89676</v>
      </c>
      <c r="H10" s="42">
        <v>-17</v>
      </c>
      <c r="I10" s="42">
        <v>367</v>
      </c>
      <c r="J10" s="36">
        <v>107</v>
      </c>
      <c r="K10" s="36">
        <v>258</v>
      </c>
      <c r="L10" s="36">
        <v>2</v>
      </c>
      <c r="M10" s="42">
        <v>355</v>
      </c>
      <c r="N10" s="36">
        <v>120</v>
      </c>
      <c r="O10" s="36">
        <v>229</v>
      </c>
      <c r="P10" s="36">
        <v>6</v>
      </c>
      <c r="Q10" s="42">
        <v>12</v>
      </c>
      <c r="R10" s="42">
        <v>140</v>
      </c>
      <c r="S10" s="36">
        <v>68</v>
      </c>
      <c r="T10" s="36">
        <v>72</v>
      </c>
      <c r="U10" s="42">
        <v>169</v>
      </c>
      <c r="V10" s="36">
        <v>92</v>
      </c>
      <c r="W10" s="36">
        <v>77</v>
      </c>
      <c r="X10" s="42">
        <v>-29</v>
      </c>
      <c r="Y10" s="36">
        <v>70263</v>
      </c>
      <c r="Z10" s="35">
        <v>20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130448</v>
      </c>
      <c r="F11" s="36">
        <v>61127</v>
      </c>
      <c r="G11" s="36">
        <v>69321</v>
      </c>
      <c r="H11" s="42">
        <v>-38</v>
      </c>
      <c r="I11" s="42">
        <v>242</v>
      </c>
      <c r="J11" s="42">
        <v>96</v>
      </c>
      <c r="K11" s="42">
        <v>146</v>
      </c>
      <c r="L11" s="42">
        <v>0</v>
      </c>
      <c r="M11" s="42">
        <v>255</v>
      </c>
      <c r="N11" s="42">
        <v>78</v>
      </c>
      <c r="O11" s="42">
        <v>155</v>
      </c>
      <c r="P11" s="42">
        <v>22</v>
      </c>
      <c r="Q11" s="42">
        <v>-13</v>
      </c>
      <c r="R11" s="42">
        <v>84</v>
      </c>
      <c r="S11" s="42">
        <v>43</v>
      </c>
      <c r="T11" s="42">
        <v>41</v>
      </c>
      <c r="U11" s="42">
        <v>109</v>
      </c>
      <c r="V11" s="42">
        <v>59</v>
      </c>
      <c r="W11" s="42">
        <v>50</v>
      </c>
      <c r="X11" s="42">
        <v>-25</v>
      </c>
      <c r="Y11" s="36">
        <v>52764</v>
      </c>
      <c r="Z11" s="35">
        <v>31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57126</v>
      </c>
      <c r="F12" s="36">
        <v>26795</v>
      </c>
      <c r="G12" s="36">
        <v>30331</v>
      </c>
      <c r="H12" s="36">
        <v>-29</v>
      </c>
      <c r="I12" s="42">
        <v>116</v>
      </c>
      <c r="J12" s="36">
        <v>47</v>
      </c>
      <c r="K12" s="36">
        <v>69</v>
      </c>
      <c r="L12" s="36">
        <v>0</v>
      </c>
      <c r="M12" s="36">
        <v>121</v>
      </c>
      <c r="N12" s="36">
        <v>50</v>
      </c>
      <c r="O12" s="36">
        <v>71</v>
      </c>
      <c r="P12" s="36">
        <v>0</v>
      </c>
      <c r="Q12" s="42">
        <v>-5</v>
      </c>
      <c r="R12" s="42">
        <v>34</v>
      </c>
      <c r="S12" s="36">
        <v>16</v>
      </c>
      <c r="T12" s="36">
        <v>18</v>
      </c>
      <c r="U12" s="42">
        <v>58</v>
      </c>
      <c r="V12" s="36">
        <v>19</v>
      </c>
      <c r="W12" s="36">
        <v>39</v>
      </c>
      <c r="X12" s="42">
        <v>-24</v>
      </c>
      <c r="Y12" s="36">
        <v>23354</v>
      </c>
      <c r="Z12" s="35">
        <v>-17</v>
      </c>
      <c r="AA12" s="11"/>
    </row>
    <row r="13" spans="2:27" ht="41.25" customHeight="1">
      <c r="B13" s="79" t="s">
        <v>45</v>
      </c>
      <c r="C13" s="80"/>
      <c r="D13" s="81"/>
      <c r="E13" s="36">
        <v>47989</v>
      </c>
      <c r="F13" s="36">
        <v>22359</v>
      </c>
      <c r="G13" s="36">
        <v>25630</v>
      </c>
      <c r="H13" s="36">
        <v>39</v>
      </c>
      <c r="I13" s="42">
        <v>117</v>
      </c>
      <c r="J13" s="36">
        <v>39</v>
      </c>
      <c r="K13" s="36">
        <v>78</v>
      </c>
      <c r="L13" s="36">
        <v>0</v>
      </c>
      <c r="M13" s="36">
        <v>81</v>
      </c>
      <c r="N13" s="36">
        <v>38</v>
      </c>
      <c r="O13" s="36">
        <v>43</v>
      </c>
      <c r="P13" s="36">
        <v>0</v>
      </c>
      <c r="Q13" s="42">
        <v>36</v>
      </c>
      <c r="R13" s="42">
        <v>44</v>
      </c>
      <c r="S13" s="36">
        <v>23</v>
      </c>
      <c r="T13" s="36">
        <v>21</v>
      </c>
      <c r="U13" s="42">
        <v>41</v>
      </c>
      <c r="V13" s="36">
        <v>24</v>
      </c>
      <c r="W13" s="36">
        <v>17</v>
      </c>
      <c r="X13" s="42">
        <v>3</v>
      </c>
      <c r="Y13" s="36">
        <v>19688</v>
      </c>
      <c r="Z13" s="35">
        <v>28</v>
      </c>
      <c r="AA13" s="11"/>
    </row>
    <row r="14" spans="2:27" ht="41.25" customHeight="1">
      <c r="B14" s="79" t="s">
        <v>46</v>
      </c>
      <c r="C14" s="80"/>
      <c r="D14" s="81"/>
      <c r="E14" s="36">
        <v>63012</v>
      </c>
      <c r="F14" s="36">
        <v>29856</v>
      </c>
      <c r="G14" s="36">
        <v>33156</v>
      </c>
      <c r="H14" s="36">
        <v>35</v>
      </c>
      <c r="I14" s="42">
        <v>162</v>
      </c>
      <c r="J14" s="36">
        <v>73</v>
      </c>
      <c r="K14" s="36">
        <v>81</v>
      </c>
      <c r="L14" s="36">
        <v>8</v>
      </c>
      <c r="M14" s="36">
        <v>119</v>
      </c>
      <c r="N14" s="36">
        <v>55</v>
      </c>
      <c r="O14" s="36">
        <v>62</v>
      </c>
      <c r="P14" s="36">
        <v>2</v>
      </c>
      <c r="Q14" s="42">
        <v>43</v>
      </c>
      <c r="R14" s="42">
        <v>47</v>
      </c>
      <c r="S14" s="36">
        <v>26</v>
      </c>
      <c r="T14" s="36">
        <v>21</v>
      </c>
      <c r="U14" s="42">
        <v>55</v>
      </c>
      <c r="V14" s="36">
        <v>25</v>
      </c>
      <c r="W14" s="36">
        <v>30</v>
      </c>
      <c r="X14" s="42">
        <v>-8</v>
      </c>
      <c r="Y14" s="36">
        <v>24998</v>
      </c>
      <c r="Z14" s="35">
        <v>41</v>
      </c>
      <c r="AA14" s="11"/>
    </row>
    <row r="15" spans="2:27" ht="41.25" customHeight="1">
      <c r="B15" s="79" t="s">
        <v>51</v>
      </c>
      <c r="C15" s="80"/>
      <c r="D15" s="81"/>
      <c r="E15" s="36">
        <v>20130</v>
      </c>
      <c r="F15" s="36">
        <v>9285</v>
      </c>
      <c r="G15" s="36">
        <v>10845</v>
      </c>
      <c r="H15" s="36">
        <v>-25</v>
      </c>
      <c r="I15" s="42">
        <v>32</v>
      </c>
      <c r="J15" s="36">
        <v>8</v>
      </c>
      <c r="K15" s="36">
        <v>24</v>
      </c>
      <c r="L15" s="36">
        <v>0</v>
      </c>
      <c r="M15" s="36">
        <v>42</v>
      </c>
      <c r="N15" s="36">
        <v>12</v>
      </c>
      <c r="O15" s="36">
        <v>30</v>
      </c>
      <c r="P15" s="36">
        <v>0</v>
      </c>
      <c r="Q15" s="42">
        <v>-10</v>
      </c>
      <c r="R15" s="42">
        <v>14</v>
      </c>
      <c r="S15" s="36">
        <v>10</v>
      </c>
      <c r="T15" s="36">
        <v>4</v>
      </c>
      <c r="U15" s="42">
        <v>29</v>
      </c>
      <c r="V15" s="36">
        <v>17</v>
      </c>
      <c r="W15" s="36">
        <v>12</v>
      </c>
      <c r="X15" s="42">
        <v>-15</v>
      </c>
      <c r="Y15" s="36">
        <v>8392</v>
      </c>
      <c r="Z15" s="35">
        <v>-13</v>
      </c>
      <c r="AA15" s="11"/>
    </row>
    <row r="16" spans="2:27" ht="41.25" customHeight="1">
      <c r="B16" s="79" t="s">
        <v>52</v>
      </c>
      <c r="C16" s="80"/>
      <c r="D16" s="81"/>
      <c r="E16" s="36">
        <v>32344</v>
      </c>
      <c r="F16" s="36">
        <v>15243</v>
      </c>
      <c r="G16" s="36">
        <v>17101</v>
      </c>
      <c r="H16" s="36">
        <v>-17</v>
      </c>
      <c r="I16" s="42">
        <v>63</v>
      </c>
      <c r="J16" s="36">
        <v>33</v>
      </c>
      <c r="K16" s="36">
        <v>29</v>
      </c>
      <c r="L16" s="36">
        <v>1</v>
      </c>
      <c r="M16" s="36">
        <v>70</v>
      </c>
      <c r="N16" s="36">
        <v>46</v>
      </c>
      <c r="O16" s="36">
        <v>23</v>
      </c>
      <c r="P16" s="36">
        <v>1</v>
      </c>
      <c r="Q16" s="42">
        <v>-7</v>
      </c>
      <c r="R16" s="42">
        <v>18</v>
      </c>
      <c r="S16" s="36">
        <v>15</v>
      </c>
      <c r="T16" s="36">
        <v>3</v>
      </c>
      <c r="U16" s="42">
        <v>28</v>
      </c>
      <c r="V16" s="36">
        <v>16</v>
      </c>
      <c r="W16" s="36">
        <v>12</v>
      </c>
      <c r="X16" s="42">
        <v>-10</v>
      </c>
      <c r="Y16" s="36">
        <v>12246</v>
      </c>
      <c r="Z16" s="35">
        <v>11</v>
      </c>
      <c r="AA16" s="11"/>
    </row>
    <row r="17" spans="2:27" ht="41.25" customHeight="1">
      <c r="B17" s="79" t="s">
        <v>53</v>
      </c>
      <c r="C17" s="80"/>
      <c r="D17" s="81"/>
      <c r="E17" s="36">
        <v>21251</v>
      </c>
      <c r="F17" s="36">
        <v>9971</v>
      </c>
      <c r="G17" s="36">
        <v>11280</v>
      </c>
      <c r="H17" s="36">
        <v>-18</v>
      </c>
      <c r="I17" s="42">
        <v>50</v>
      </c>
      <c r="J17" s="36">
        <v>11</v>
      </c>
      <c r="K17" s="36">
        <v>39</v>
      </c>
      <c r="L17" s="36">
        <v>0</v>
      </c>
      <c r="M17" s="36">
        <v>45</v>
      </c>
      <c r="N17" s="36">
        <v>17</v>
      </c>
      <c r="O17" s="36">
        <v>28</v>
      </c>
      <c r="P17" s="36">
        <v>0</v>
      </c>
      <c r="Q17" s="42">
        <v>5</v>
      </c>
      <c r="R17" s="42">
        <v>7</v>
      </c>
      <c r="S17" s="36">
        <v>3</v>
      </c>
      <c r="T17" s="36">
        <v>4</v>
      </c>
      <c r="U17" s="42">
        <v>30</v>
      </c>
      <c r="V17" s="36">
        <v>16</v>
      </c>
      <c r="W17" s="36">
        <v>14</v>
      </c>
      <c r="X17" s="42">
        <v>-23</v>
      </c>
      <c r="Y17" s="36">
        <v>9181</v>
      </c>
      <c r="Z17" s="35">
        <v>1</v>
      </c>
      <c r="AA17" s="11"/>
    </row>
    <row r="18" spans="2:27" ht="41.25" customHeight="1">
      <c r="B18" s="82" t="s">
        <v>54</v>
      </c>
      <c r="C18" s="83"/>
      <c r="D18" s="68"/>
      <c r="E18" s="36">
        <v>942322</v>
      </c>
      <c r="F18" s="36">
        <v>441646</v>
      </c>
      <c r="G18" s="36">
        <v>500676</v>
      </c>
      <c r="H18" s="36">
        <v>-1</v>
      </c>
      <c r="I18" s="36">
        <v>2139</v>
      </c>
      <c r="J18" s="36">
        <v>721</v>
      </c>
      <c r="K18" s="36">
        <v>1399</v>
      </c>
      <c r="L18" s="36">
        <v>19</v>
      </c>
      <c r="M18" s="36">
        <v>2037</v>
      </c>
      <c r="N18" s="36">
        <v>689</v>
      </c>
      <c r="O18" s="36">
        <v>1317</v>
      </c>
      <c r="P18" s="36">
        <v>31</v>
      </c>
      <c r="Q18" s="36">
        <v>102</v>
      </c>
      <c r="R18" s="36">
        <v>688</v>
      </c>
      <c r="S18" s="36">
        <v>365</v>
      </c>
      <c r="T18" s="36">
        <v>323</v>
      </c>
      <c r="U18" s="36">
        <v>791</v>
      </c>
      <c r="V18" s="36">
        <v>406</v>
      </c>
      <c r="W18" s="36">
        <v>385</v>
      </c>
      <c r="X18" s="36">
        <v>-103</v>
      </c>
      <c r="Y18" s="36">
        <v>392764</v>
      </c>
      <c r="Z18" s="53">
        <v>218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24870</v>
      </c>
      <c r="F19" s="40">
        <v>11526</v>
      </c>
      <c r="G19" s="40">
        <v>13344</v>
      </c>
      <c r="H19" s="40">
        <v>36</v>
      </c>
      <c r="I19" s="43">
        <v>100</v>
      </c>
      <c r="J19" s="40">
        <v>63</v>
      </c>
      <c r="K19" s="40">
        <v>37</v>
      </c>
      <c r="L19" s="40">
        <v>0</v>
      </c>
      <c r="M19" s="40">
        <v>69</v>
      </c>
      <c r="N19" s="40">
        <v>40</v>
      </c>
      <c r="O19" s="40">
        <v>29</v>
      </c>
      <c r="P19" s="40">
        <v>0</v>
      </c>
      <c r="Q19" s="43">
        <v>31</v>
      </c>
      <c r="R19" s="43">
        <v>25</v>
      </c>
      <c r="S19" s="40">
        <v>14</v>
      </c>
      <c r="T19" s="40">
        <v>11</v>
      </c>
      <c r="U19" s="43">
        <v>20</v>
      </c>
      <c r="V19" s="40">
        <v>11</v>
      </c>
      <c r="W19" s="40">
        <v>9</v>
      </c>
      <c r="X19" s="43">
        <v>5</v>
      </c>
      <c r="Y19" s="40">
        <v>9604</v>
      </c>
      <c r="Z19" s="44">
        <v>25</v>
      </c>
      <c r="AA19" s="11"/>
    </row>
    <row r="20" spans="2:27" ht="41.25" customHeight="1">
      <c r="B20" s="85"/>
      <c r="C20" s="65" t="s">
        <v>6</v>
      </c>
      <c r="D20" s="81"/>
      <c r="E20" s="36">
        <v>24870</v>
      </c>
      <c r="F20" s="36">
        <v>11526</v>
      </c>
      <c r="G20" s="36">
        <v>13344</v>
      </c>
      <c r="H20" s="36">
        <v>36</v>
      </c>
      <c r="I20" s="36">
        <v>100</v>
      </c>
      <c r="J20" s="36">
        <v>63</v>
      </c>
      <c r="K20" s="36">
        <v>37</v>
      </c>
      <c r="L20" s="36">
        <v>0</v>
      </c>
      <c r="M20" s="36">
        <v>69</v>
      </c>
      <c r="N20" s="36">
        <v>40</v>
      </c>
      <c r="O20" s="36">
        <v>29</v>
      </c>
      <c r="P20" s="36">
        <v>0</v>
      </c>
      <c r="Q20" s="36">
        <v>31</v>
      </c>
      <c r="R20" s="36">
        <v>25</v>
      </c>
      <c r="S20" s="36">
        <v>14</v>
      </c>
      <c r="T20" s="36">
        <v>11</v>
      </c>
      <c r="U20" s="36">
        <v>20</v>
      </c>
      <c r="V20" s="36">
        <v>11</v>
      </c>
      <c r="W20" s="36">
        <v>9</v>
      </c>
      <c r="X20" s="36">
        <v>5</v>
      </c>
      <c r="Y20" s="36">
        <v>9604</v>
      </c>
      <c r="Z20" s="35">
        <v>25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9889</v>
      </c>
      <c r="F21" s="47">
        <v>4694</v>
      </c>
      <c r="G21" s="47">
        <v>5195</v>
      </c>
      <c r="H21" s="47">
        <v>-19</v>
      </c>
      <c r="I21" s="48">
        <v>15</v>
      </c>
      <c r="J21" s="47">
        <v>3</v>
      </c>
      <c r="K21" s="47">
        <v>12</v>
      </c>
      <c r="L21" s="47">
        <v>0</v>
      </c>
      <c r="M21" s="47">
        <v>21</v>
      </c>
      <c r="N21" s="47">
        <v>16</v>
      </c>
      <c r="O21" s="47">
        <v>5</v>
      </c>
      <c r="P21" s="47">
        <v>0</v>
      </c>
      <c r="Q21" s="48">
        <v>-6</v>
      </c>
      <c r="R21" s="48">
        <v>4</v>
      </c>
      <c r="S21" s="47">
        <v>3</v>
      </c>
      <c r="T21" s="47">
        <v>1</v>
      </c>
      <c r="U21" s="48">
        <v>17</v>
      </c>
      <c r="V21" s="47">
        <v>10</v>
      </c>
      <c r="W21" s="47">
        <v>7</v>
      </c>
      <c r="X21" s="48">
        <v>-13</v>
      </c>
      <c r="Y21" s="47">
        <v>4063</v>
      </c>
      <c r="Z21" s="49">
        <v>2</v>
      </c>
      <c r="AA21" s="11"/>
    </row>
    <row r="22" spans="2:27" ht="41.25" customHeight="1">
      <c r="B22" s="62"/>
      <c r="C22" s="67" t="s">
        <v>6</v>
      </c>
      <c r="D22" s="68"/>
      <c r="E22" s="36">
        <v>9889</v>
      </c>
      <c r="F22" s="36">
        <v>4694</v>
      </c>
      <c r="G22" s="36">
        <v>5195</v>
      </c>
      <c r="H22" s="36">
        <v>-19</v>
      </c>
      <c r="I22" s="36">
        <v>15</v>
      </c>
      <c r="J22" s="36">
        <v>3</v>
      </c>
      <c r="K22" s="36">
        <v>12</v>
      </c>
      <c r="L22" s="36">
        <v>0</v>
      </c>
      <c r="M22" s="36">
        <v>21</v>
      </c>
      <c r="N22" s="36">
        <v>16</v>
      </c>
      <c r="O22" s="36">
        <v>5</v>
      </c>
      <c r="P22" s="36">
        <v>0</v>
      </c>
      <c r="Q22" s="36">
        <v>-6</v>
      </c>
      <c r="R22" s="36">
        <v>4</v>
      </c>
      <c r="S22" s="36">
        <v>3</v>
      </c>
      <c r="T22" s="36">
        <v>1</v>
      </c>
      <c r="U22" s="36">
        <v>17</v>
      </c>
      <c r="V22" s="36">
        <v>10</v>
      </c>
      <c r="W22" s="36">
        <v>7</v>
      </c>
      <c r="X22" s="36">
        <v>-13</v>
      </c>
      <c r="Y22" s="36">
        <v>4063</v>
      </c>
      <c r="Z22" s="35">
        <v>2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20673</v>
      </c>
      <c r="F23" s="47">
        <v>9651</v>
      </c>
      <c r="G23" s="47">
        <v>11022</v>
      </c>
      <c r="H23" s="47">
        <v>-20</v>
      </c>
      <c r="I23" s="48">
        <v>42</v>
      </c>
      <c r="J23" s="47">
        <v>31</v>
      </c>
      <c r="K23" s="47">
        <v>11</v>
      </c>
      <c r="L23" s="47">
        <v>0</v>
      </c>
      <c r="M23" s="47">
        <v>56</v>
      </c>
      <c r="N23" s="47">
        <v>49</v>
      </c>
      <c r="O23" s="47">
        <v>7</v>
      </c>
      <c r="P23" s="47">
        <v>0</v>
      </c>
      <c r="Q23" s="48">
        <v>-14</v>
      </c>
      <c r="R23" s="48">
        <v>18</v>
      </c>
      <c r="S23" s="47">
        <v>11</v>
      </c>
      <c r="T23" s="47">
        <v>7</v>
      </c>
      <c r="U23" s="48">
        <v>24</v>
      </c>
      <c r="V23" s="47">
        <v>14</v>
      </c>
      <c r="W23" s="47">
        <v>10</v>
      </c>
      <c r="X23" s="48">
        <v>-6</v>
      </c>
      <c r="Y23" s="47">
        <v>7746</v>
      </c>
      <c r="Z23" s="49">
        <v>-1</v>
      </c>
      <c r="AA23" s="11"/>
    </row>
    <row r="24" spans="2:27" ht="41.25" customHeight="1">
      <c r="B24" s="77"/>
      <c r="C24" s="65" t="s">
        <v>66</v>
      </c>
      <c r="D24" s="66"/>
      <c r="E24" s="36">
        <v>7233</v>
      </c>
      <c r="F24" s="36">
        <v>3383</v>
      </c>
      <c r="G24" s="36">
        <v>3850</v>
      </c>
      <c r="H24" s="36">
        <v>-4</v>
      </c>
      <c r="I24" s="42">
        <v>15</v>
      </c>
      <c r="J24" s="36">
        <v>7</v>
      </c>
      <c r="K24" s="36">
        <v>8</v>
      </c>
      <c r="L24" s="36">
        <v>0</v>
      </c>
      <c r="M24" s="36">
        <v>16</v>
      </c>
      <c r="N24" s="36">
        <v>12</v>
      </c>
      <c r="O24" s="36">
        <v>4</v>
      </c>
      <c r="P24" s="36">
        <v>0</v>
      </c>
      <c r="Q24" s="42">
        <v>-1</v>
      </c>
      <c r="R24" s="42">
        <v>5</v>
      </c>
      <c r="S24" s="36">
        <v>2</v>
      </c>
      <c r="T24" s="36">
        <v>3</v>
      </c>
      <c r="U24" s="42">
        <v>8</v>
      </c>
      <c r="V24" s="36">
        <v>6</v>
      </c>
      <c r="W24" s="36">
        <v>2</v>
      </c>
      <c r="X24" s="42">
        <v>-3</v>
      </c>
      <c r="Y24" s="36">
        <v>2872</v>
      </c>
      <c r="Z24" s="35">
        <v>-4</v>
      </c>
      <c r="AA24" s="11"/>
    </row>
    <row r="25" spans="2:27" ht="41.25" customHeight="1">
      <c r="B25" s="78"/>
      <c r="C25" s="67" t="s">
        <v>6</v>
      </c>
      <c r="D25" s="68"/>
      <c r="E25" s="36">
        <v>27906</v>
      </c>
      <c r="F25" s="36">
        <v>13034</v>
      </c>
      <c r="G25" s="36">
        <v>14872</v>
      </c>
      <c r="H25" s="36">
        <v>-24</v>
      </c>
      <c r="I25" s="36">
        <v>57</v>
      </c>
      <c r="J25" s="36">
        <v>38</v>
      </c>
      <c r="K25" s="36">
        <v>19</v>
      </c>
      <c r="L25" s="36">
        <v>0</v>
      </c>
      <c r="M25" s="36">
        <v>72</v>
      </c>
      <c r="N25" s="36">
        <v>61</v>
      </c>
      <c r="O25" s="36">
        <v>11</v>
      </c>
      <c r="P25" s="36">
        <v>0</v>
      </c>
      <c r="Q25" s="36">
        <v>-15</v>
      </c>
      <c r="R25" s="36">
        <v>23</v>
      </c>
      <c r="S25" s="36">
        <v>13</v>
      </c>
      <c r="T25" s="36">
        <v>10</v>
      </c>
      <c r="U25" s="36">
        <v>32</v>
      </c>
      <c r="V25" s="36">
        <v>20</v>
      </c>
      <c r="W25" s="36">
        <v>12</v>
      </c>
      <c r="X25" s="36">
        <v>-9</v>
      </c>
      <c r="Y25" s="36">
        <v>10618</v>
      </c>
      <c r="Z25" s="35">
        <v>-5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21662</v>
      </c>
      <c r="F26" s="47">
        <v>10280</v>
      </c>
      <c r="G26" s="47">
        <v>11382</v>
      </c>
      <c r="H26" s="47">
        <v>23</v>
      </c>
      <c r="I26" s="48">
        <v>95</v>
      </c>
      <c r="J26" s="47">
        <v>59</v>
      </c>
      <c r="K26" s="47">
        <v>33</v>
      </c>
      <c r="L26" s="47">
        <v>3</v>
      </c>
      <c r="M26" s="47">
        <v>74</v>
      </c>
      <c r="N26" s="47">
        <v>39</v>
      </c>
      <c r="O26" s="47">
        <v>30</v>
      </c>
      <c r="P26" s="47">
        <v>5</v>
      </c>
      <c r="Q26" s="48">
        <v>21</v>
      </c>
      <c r="R26" s="48">
        <v>15</v>
      </c>
      <c r="S26" s="47">
        <v>11</v>
      </c>
      <c r="T26" s="47">
        <v>4</v>
      </c>
      <c r="U26" s="48">
        <v>13</v>
      </c>
      <c r="V26" s="47">
        <v>7</v>
      </c>
      <c r="W26" s="47">
        <v>6</v>
      </c>
      <c r="X26" s="48">
        <v>2</v>
      </c>
      <c r="Y26" s="47">
        <v>8728</v>
      </c>
      <c r="Z26" s="49">
        <v>15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17936</v>
      </c>
      <c r="F27" s="36">
        <v>8815</v>
      </c>
      <c r="G27" s="36">
        <v>9121</v>
      </c>
      <c r="H27" s="36">
        <v>6</v>
      </c>
      <c r="I27" s="42">
        <v>66</v>
      </c>
      <c r="J27" s="36">
        <v>28</v>
      </c>
      <c r="K27" s="36">
        <v>38</v>
      </c>
      <c r="L27" s="36">
        <v>0</v>
      </c>
      <c r="M27" s="36">
        <v>72</v>
      </c>
      <c r="N27" s="36">
        <v>46</v>
      </c>
      <c r="O27" s="36">
        <v>26</v>
      </c>
      <c r="P27" s="36">
        <v>0</v>
      </c>
      <c r="Q27" s="42">
        <v>-6</v>
      </c>
      <c r="R27" s="42">
        <v>17</v>
      </c>
      <c r="S27" s="36">
        <v>6</v>
      </c>
      <c r="T27" s="36">
        <v>11</v>
      </c>
      <c r="U27" s="42">
        <v>5</v>
      </c>
      <c r="V27" s="36">
        <v>3</v>
      </c>
      <c r="W27" s="36">
        <v>2</v>
      </c>
      <c r="X27" s="42">
        <v>12</v>
      </c>
      <c r="Y27" s="36">
        <v>6424</v>
      </c>
      <c r="Z27" s="35">
        <v>3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1219</v>
      </c>
      <c r="F28" s="36">
        <v>593</v>
      </c>
      <c r="G28" s="36">
        <v>626</v>
      </c>
      <c r="H28" s="36">
        <v>1</v>
      </c>
      <c r="I28" s="42">
        <v>1</v>
      </c>
      <c r="J28" s="36">
        <v>0</v>
      </c>
      <c r="K28" s="36">
        <v>1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42">
        <v>1</v>
      </c>
      <c r="R28" s="42">
        <v>1</v>
      </c>
      <c r="S28" s="36">
        <v>0</v>
      </c>
      <c r="T28" s="36">
        <v>1</v>
      </c>
      <c r="U28" s="42">
        <v>1</v>
      </c>
      <c r="V28" s="36">
        <v>1</v>
      </c>
      <c r="W28" s="36">
        <v>0</v>
      </c>
      <c r="X28" s="42">
        <v>0</v>
      </c>
      <c r="Y28" s="36">
        <v>590</v>
      </c>
      <c r="Z28" s="35">
        <v>0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5180</v>
      </c>
      <c r="F29" s="36">
        <v>2415</v>
      </c>
      <c r="G29" s="36">
        <v>2765</v>
      </c>
      <c r="H29" s="36">
        <v>6</v>
      </c>
      <c r="I29" s="42">
        <v>19</v>
      </c>
      <c r="J29" s="36">
        <v>18</v>
      </c>
      <c r="K29" s="36">
        <v>1</v>
      </c>
      <c r="L29" s="36">
        <v>0</v>
      </c>
      <c r="M29" s="36">
        <v>14</v>
      </c>
      <c r="N29" s="36">
        <v>12</v>
      </c>
      <c r="O29" s="36">
        <v>1</v>
      </c>
      <c r="P29" s="36">
        <v>1</v>
      </c>
      <c r="Q29" s="42">
        <v>5</v>
      </c>
      <c r="R29" s="42">
        <v>5</v>
      </c>
      <c r="S29" s="36">
        <v>1</v>
      </c>
      <c r="T29" s="36">
        <v>4</v>
      </c>
      <c r="U29" s="42">
        <v>4</v>
      </c>
      <c r="V29" s="36">
        <v>2</v>
      </c>
      <c r="W29" s="36">
        <v>2</v>
      </c>
      <c r="X29" s="42">
        <v>1</v>
      </c>
      <c r="Y29" s="36">
        <v>1932</v>
      </c>
      <c r="Z29" s="35">
        <v>5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16893</v>
      </c>
      <c r="F30" s="36">
        <v>8045</v>
      </c>
      <c r="G30" s="36">
        <v>8848</v>
      </c>
      <c r="H30" s="36">
        <v>-6</v>
      </c>
      <c r="I30" s="42">
        <v>30</v>
      </c>
      <c r="J30" s="36">
        <v>16</v>
      </c>
      <c r="K30" s="36">
        <v>14</v>
      </c>
      <c r="L30" s="36">
        <v>0</v>
      </c>
      <c r="M30" s="36">
        <v>32</v>
      </c>
      <c r="N30" s="36">
        <v>24</v>
      </c>
      <c r="O30" s="36">
        <v>8</v>
      </c>
      <c r="P30" s="36">
        <v>0</v>
      </c>
      <c r="Q30" s="42">
        <v>-2</v>
      </c>
      <c r="R30" s="42">
        <v>13</v>
      </c>
      <c r="S30" s="36">
        <v>8</v>
      </c>
      <c r="T30" s="36">
        <v>5</v>
      </c>
      <c r="U30" s="42">
        <v>17</v>
      </c>
      <c r="V30" s="36">
        <v>5</v>
      </c>
      <c r="W30" s="36">
        <v>12</v>
      </c>
      <c r="X30" s="42">
        <v>-4</v>
      </c>
      <c r="Y30" s="36">
        <v>6097</v>
      </c>
      <c r="Z30" s="35">
        <v>2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10961</v>
      </c>
      <c r="F31" s="36">
        <v>5132</v>
      </c>
      <c r="G31" s="36">
        <v>5829</v>
      </c>
      <c r="H31" s="36">
        <v>-6</v>
      </c>
      <c r="I31" s="42">
        <v>23</v>
      </c>
      <c r="J31" s="36">
        <v>14</v>
      </c>
      <c r="K31" s="36">
        <v>9</v>
      </c>
      <c r="L31" s="36">
        <v>0</v>
      </c>
      <c r="M31" s="36">
        <v>32</v>
      </c>
      <c r="N31" s="36">
        <v>25</v>
      </c>
      <c r="O31" s="36">
        <v>7</v>
      </c>
      <c r="P31" s="36">
        <v>0</v>
      </c>
      <c r="Q31" s="42">
        <v>-9</v>
      </c>
      <c r="R31" s="42">
        <v>9</v>
      </c>
      <c r="S31" s="36">
        <v>6</v>
      </c>
      <c r="T31" s="36">
        <v>3</v>
      </c>
      <c r="U31" s="42">
        <v>6</v>
      </c>
      <c r="V31" s="36">
        <v>3</v>
      </c>
      <c r="W31" s="36">
        <v>3</v>
      </c>
      <c r="X31" s="42">
        <v>3</v>
      </c>
      <c r="Y31" s="36">
        <v>4016</v>
      </c>
      <c r="Z31" s="35">
        <v>2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73851</v>
      </c>
      <c r="F32" s="36">
        <v>35280</v>
      </c>
      <c r="G32" s="36">
        <v>38571</v>
      </c>
      <c r="H32" s="36">
        <v>24</v>
      </c>
      <c r="I32" s="36">
        <v>234</v>
      </c>
      <c r="J32" s="36">
        <v>135</v>
      </c>
      <c r="K32" s="36">
        <v>96</v>
      </c>
      <c r="L32" s="36">
        <v>3</v>
      </c>
      <c r="M32" s="36">
        <v>224</v>
      </c>
      <c r="N32" s="36">
        <v>146</v>
      </c>
      <c r="O32" s="36">
        <v>72</v>
      </c>
      <c r="P32" s="36">
        <v>6</v>
      </c>
      <c r="Q32" s="36">
        <v>10</v>
      </c>
      <c r="R32" s="36">
        <v>60</v>
      </c>
      <c r="S32" s="36">
        <v>32</v>
      </c>
      <c r="T32" s="36">
        <v>28</v>
      </c>
      <c r="U32" s="36">
        <v>46</v>
      </c>
      <c r="V32" s="36">
        <v>21</v>
      </c>
      <c r="W32" s="36">
        <v>25</v>
      </c>
      <c r="X32" s="36">
        <v>14</v>
      </c>
      <c r="Y32" s="36">
        <v>27787</v>
      </c>
      <c r="Z32" s="35">
        <v>27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18677</v>
      </c>
      <c r="F33" s="47">
        <v>8824</v>
      </c>
      <c r="G33" s="47">
        <v>9853</v>
      </c>
      <c r="H33" s="47">
        <v>-33</v>
      </c>
      <c r="I33" s="48">
        <v>28</v>
      </c>
      <c r="J33" s="47">
        <v>13</v>
      </c>
      <c r="K33" s="47">
        <v>15</v>
      </c>
      <c r="L33" s="47">
        <v>0</v>
      </c>
      <c r="M33" s="47">
        <v>58</v>
      </c>
      <c r="N33" s="47">
        <v>48</v>
      </c>
      <c r="O33" s="47">
        <v>10</v>
      </c>
      <c r="P33" s="47">
        <v>0</v>
      </c>
      <c r="Q33" s="48">
        <v>-30</v>
      </c>
      <c r="R33" s="48">
        <v>11</v>
      </c>
      <c r="S33" s="47">
        <v>7</v>
      </c>
      <c r="T33" s="47">
        <v>4</v>
      </c>
      <c r="U33" s="48">
        <v>14</v>
      </c>
      <c r="V33" s="47">
        <v>7</v>
      </c>
      <c r="W33" s="47">
        <v>7</v>
      </c>
      <c r="X33" s="48">
        <v>-3</v>
      </c>
      <c r="Y33" s="47">
        <v>6888</v>
      </c>
      <c r="Z33" s="49">
        <v>4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1862</v>
      </c>
      <c r="F34" s="36">
        <v>906</v>
      </c>
      <c r="G34" s="36">
        <v>956</v>
      </c>
      <c r="H34" s="36">
        <v>0</v>
      </c>
      <c r="I34" s="42">
        <v>3</v>
      </c>
      <c r="J34" s="36">
        <v>2</v>
      </c>
      <c r="K34" s="36">
        <v>1</v>
      </c>
      <c r="L34" s="36">
        <v>0</v>
      </c>
      <c r="M34" s="36">
        <v>3</v>
      </c>
      <c r="N34" s="36">
        <v>1</v>
      </c>
      <c r="O34" s="36">
        <v>2</v>
      </c>
      <c r="P34" s="36">
        <v>0</v>
      </c>
      <c r="Q34" s="42">
        <v>0</v>
      </c>
      <c r="R34" s="42">
        <v>1</v>
      </c>
      <c r="S34" s="36">
        <v>0</v>
      </c>
      <c r="T34" s="36">
        <v>1</v>
      </c>
      <c r="U34" s="42">
        <v>1</v>
      </c>
      <c r="V34" s="36">
        <v>0</v>
      </c>
      <c r="W34" s="36">
        <v>1</v>
      </c>
      <c r="X34" s="42">
        <v>0</v>
      </c>
      <c r="Y34" s="36">
        <v>715</v>
      </c>
      <c r="Z34" s="35">
        <v>2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3046</v>
      </c>
      <c r="F35" s="36">
        <v>1508</v>
      </c>
      <c r="G35" s="36">
        <v>1538</v>
      </c>
      <c r="H35" s="36">
        <v>2</v>
      </c>
      <c r="I35" s="42">
        <v>4</v>
      </c>
      <c r="J35" s="36">
        <v>0</v>
      </c>
      <c r="K35" s="36">
        <v>2</v>
      </c>
      <c r="L35" s="36">
        <v>2</v>
      </c>
      <c r="M35" s="36">
        <v>2</v>
      </c>
      <c r="N35" s="36">
        <v>1</v>
      </c>
      <c r="O35" s="36">
        <v>1</v>
      </c>
      <c r="P35" s="36">
        <v>0</v>
      </c>
      <c r="Q35" s="42">
        <v>2</v>
      </c>
      <c r="R35" s="42">
        <v>2</v>
      </c>
      <c r="S35" s="36">
        <v>2</v>
      </c>
      <c r="T35" s="36">
        <v>0</v>
      </c>
      <c r="U35" s="42">
        <v>2</v>
      </c>
      <c r="V35" s="36">
        <v>2</v>
      </c>
      <c r="W35" s="36">
        <v>0</v>
      </c>
      <c r="X35" s="42">
        <v>0</v>
      </c>
      <c r="Y35" s="36">
        <v>1198</v>
      </c>
      <c r="Z35" s="35">
        <v>0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6064</v>
      </c>
      <c r="F36" s="36">
        <v>2904</v>
      </c>
      <c r="G36" s="36">
        <v>3160</v>
      </c>
      <c r="H36" s="36">
        <v>-8</v>
      </c>
      <c r="I36" s="42">
        <v>10</v>
      </c>
      <c r="J36" s="36">
        <v>8</v>
      </c>
      <c r="K36" s="36">
        <v>2</v>
      </c>
      <c r="L36" s="36">
        <v>0</v>
      </c>
      <c r="M36" s="36">
        <v>10</v>
      </c>
      <c r="N36" s="36">
        <v>8</v>
      </c>
      <c r="O36" s="36">
        <v>2</v>
      </c>
      <c r="P36" s="36">
        <v>0</v>
      </c>
      <c r="Q36" s="42">
        <v>0</v>
      </c>
      <c r="R36" s="42">
        <v>6</v>
      </c>
      <c r="S36" s="36">
        <v>3</v>
      </c>
      <c r="T36" s="36">
        <v>3</v>
      </c>
      <c r="U36" s="42">
        <v>14</v>
      </c>
      <c r="V36" s="36">
        <v>9</v>
      </c>
      <c r="W36" s="36">
        <v>5</v>
      </c>
      <c r="X36" s="42">
        <v>-8</v>
      </c>
      <c r="Y36" s="36">
        <v>2496</v>
      </c>
      <c r="Z36" s="35">
        <v>-1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29649</v>
      </c>
      <c r="F37" s="36">
        <v>14142</v>
      </c>
      <c r="G37" s="36">
        <v>15507</v>
      </c>
      <c r="H37" s="36">
        <v>-39</v>
      </c>
      <c r="I37" s="36">
        <v>45</v>
      </c>
      <c r="J37" s="36">
        <v>23</v>
      </c>
      <c r="K37" s="36">
        <v>20</v>
      </c>
      <c r="L37" s="36">
        <v>2</v>
      </c>
      <c r="M37" s="36">
        <v>73</v>
      </c>
      <c r="N37" s="36">
        <v>58</v>
      </c>
      <c r="O37" s="36">
        <v>15</v>
      </c>
      <c r="P37" s="36">
        <v>0</v>
      </c>
      <c r="Q37" s="36">
        <v>-28</v>
      </c>
      <c r="R37" s="36">
        <v>20</v>
      </c>
      <c r="S37" s="36">
        <v>12</v>
      </c>
      <c r="T37" s="36">
        <v>8</v>
      </c>
      <c r="U37" s="36">
        <v>31</v>
      </c>
      <c r="V37" s="36">
        <v>18</v>
      </c>
      <c r="W37" s="36">
        <v>13</v>
      </c>
      <c r="X37" s="36">
        <v>-11</v>
      </c>
      <c r="Y37" s="36">
        <v>11297</v>
      </c>
      <c r="Z37" s="50">
        <v>5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13534</v>
      </c>
      <c r="F38" s="47">
        <v>6358</v>
      </c>
      <c r="G38" s="47">
        <v>7176</v>
      </c>
      <c r="H38" s="47">
        <v>-1</v>
      </c>
      <c r="I38" s="48">
        <v>17</v>
      </c>
      <c r="J38" s="47">
        <v>10</v>
      </c>
      <c r="K38" s="47">
        <v>7</v>
      </c>
      <c r="L38" s="47">
        <v>0</v>
      </c>
      <c r="M38" s="47">
        <v>18</v>
      </c>
      <c r="N38" s="47">
        <v>2</v>
      </c>
      <c r="O38" s="47">
        <v>16</v>
      </c>
      <c r="P38" s="47">
        <v>0</v>
      </c>
      <c r="Q38" s="48">
        <v>-1</v>
      </c>
      <c r="R38" s="48">
        <v>13</v>
      </c>
      <c r="S38" s="47">
        <v>5</v>
      </c>
      <c r="T38" s="47">
        <v>8</v>
      </c>
      <c r="U38" s="48">
        <v>13</v>
      </c>
      <c r="V38" s="47">
        <v>9</v>
      </c>
      <c r="W38" s="47">
        <v>4</v>
      </c>
      <c r="X38" s="48">
        <v>0</v>
      </c>
      <c r="Y38" s="47">
        <v>4783</v>
      </c>
      <c r="Z38" s="49">
        <v>0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4360</v>
      </c>
      <c r="F39" s="36">
        <v>2060</v>
      </c>
      <c r="G39" s="36">
        <v>2300</v>
      </c>
      <c r="H39" s="36">
        <v>-10</v>
      </c>
      <c r="I39" s="42">
        <v>4</v>
      </c>
      <c r="J39" s="36">
        <v>2</v>
      </c>
      <c r="K39" s="36">
        <v>2</v>
      </c>
      <c r="L39" s="36">
        <v>0</v>
      </c>
      <c r="M39" s="36">
        <v>10</v>
      </c>
      <c r="N39" s="36">
        <v>9</v>
      </c>
      <c r="O39" s="36">
        <v>1</v>
      </c>
      <c r="P39" s="36">
        <v>0</v>
      </c>
      <c r="Q39" s="42">
        <v>-6</v>
      </c>
      <c r="R39" s="42">
        <v>3</v>
      </c>
      <c r="S39" s="36">
        <v>2</v>
      </c>
      <c r="T39" s="36">
        <v>1</v>
      </c>
      <c r="U39" s="42">
        <v>7</v>
      </c>
      <c r="V39" s="36">
        <v>3</v>
      </c>
      <c r="W39" s="36">
        <v>4</v>
      </c>
      <c r="X39" s="42">
        <v>-4</v>
      </c>
      <c r="Y39" s="36">
        <v>1610</v>
      </c>
      <c r="Z39" s="35">
        <v>-5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4358</v>
      </c>
      <c r="F40" s="36">
        <v>2105</v>
      </c>
      <c r="G40" s="36">
        <v>2253</v>
      </c>
      <c r="H40" s="36">
        <v>-1</v>
      </c>
      <c r="I40" s="42">
        <v>3</v>
      </c>
      <c r="J40" s="36">
        <v>1</v>
      </c>
      <c r="K40" s="36">
        <v>2</v>
      </c>
      <c r="L40" s="36">
        <v>0</v>
      </c>
      <c r="M40" s="36">
        <v>2</v>
      </c>
      <c r="N40" s="36">
        <v>2</v>
      </c>
      <c r="O40" s="36">
        <v>0</v>
      </c>
      <c r="P40" s="36">
        <v>0</v>
      </c>
      <c r="Q40" s="42">
        <v>1</v>
      </c>
      <c r="R40" s="42">
        <v>3</v>
      </c>
      <c r="S40" s="36">
        <v>2</v>
      </c>
      <c r="T40" s="36">
        <v>1</v>
      </c>
      <c r="U40" s="42">
        <v>5</v>
      </c>
      <c r="V40" s="36">
        <v>2</v>
      </c>
      <c r="W40" s="36">
        <v>3</v>
      </c>
      <c r="X40" s="42">
        <v>-2</v>
      </c>
      <c r="Y40" s="36">
        <v>1364</v>
      </c>
      <c r="Z40" s="35">
        <v>-1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22252</v>
      </c>
      <c r="F41" s="36">
        <v>10523</v>
      </c>
      <c r="G41" s="36">
        <v>11729</v>
      </c>
      <c r="H41" s="36">
        <v>-12</v>
      </c>
      <c r="I41" s="36">
        <v>24</v>
      </c>
      <c r="J41" s="36">
        <v>13</v>
      </c>
      <c r="K41" s="36">
        <v>11</v>
      </c>
      <c r="L41" s="36">
        <v>0</v>
      </c>
      <c r="M41" s="36">
        <v>30</v>
      </c>
      <c r="N41" s="36">
        <v>13</v>
      </c>
      <c r="O41" s="36">
        <v>17</v>
      </c>
      <c r="P41" s="36">
        <v>0</v>
      </c>
      <c r="Q41" s="36">
        <v>-6</v>
      </c>
      <c r="R41" s="36">
        <v>19</v>
      </c>
      <c r="S41" s="36">
        <v>9</v>
      </c>
      <c r="T41" s="36">
        <v>10</v>
      </c>
      <c r="U41" s="36">
        <v>25</v>
      </c>
      <c r="V41" s="36">
        <v>14</v>
      </c>
      <c r="W41" s="36">
        <v>11</v>
      </c>
      <c r="X41" s="36">
        <v>-6</v>
      </c>
      <c r="Y41" s="46">
        <v>7757</v>
      </c>
      <c r="Z41" s="45">
        <v>-6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188417</v>
      </c>
      <c r="F42" s="51">
        <v>89199</v>
      </c>
      <c r="G42" s="51">
        <v>99218</v>
      </c>
      <c r="H42" s="54">
        <v>-34</v>
      </c>
      <c r="I42" s="52">
        <v>475</v>
      </c>
      <c r="J42" s="52">
        <v>275</v>
      </c>
      <c r="K42" s="52">
        <v>195</v>
      </c>
      <c r="L42" s="52">
        <v>5</v>
      </c>
      <c r="M42" s="52">
        <v>489</v>
      </c>
      <c r="N42" s="52">
        <v>334</v>
      </c>
      <c r="O42" s="52">
        <v>149</v>
      </c>
      <c r="P42" s="52">
        <v>6</v>
      </c>
      <c r="Q42" s="52">
        <v>-14</v>
      </c>
      <c r="R42" s="52">
        <v>151</v>
      </c>
      <c r="S42" s="52">
        <v>83</v>
      </c>
      <c r="T42" s="52">
        <v>68</v>
      </c>
      <c r="U42" s="52">
        <v>171</v>
      </c>
      <c r="V42" s="52">
        <v>94</v>
      </c>
      <c r="W42" s="52">
        <v>77</v>
      </c>
      <c r="X42" s="52">
        <v>-20</v>
      </c>
      <c r="Y42" s="52">
        <v>71126</v>
      </c>
      <c r="Z42" s="55">
        <v>48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T18" sqref="T18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5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49</v>
      </c>
      <c r="D1" s="4"/>
      <c r="E1" s="2"/>
      <c r="F1" s="2"/>
      <c r="G1" s="2"/>
      <c r="I1" s="5" t="s">
        <v>80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56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96">
        <f>E8</f>
        <v>1130884</v>
      </c>
      <c r="R3" s="96"/>
      <c r="S3" s="96"/>
      <c r="T3" s="27" t="s">
        <v>67</v>
      </c>
      <c r="U3" s="27" t="s">
        <v>69</v>
      </c>
      <c r="W3" s="96">
        <f>H8</f>
        <v>232</v>
      </c>
      <c r="X3" s="120"/>
      <c r="Y3" s="27" t="s">
        <v>82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8">
        <f>Y8</f>
        <v>464165</v>
      </c>
      <c r="R4" s="98"/>
      <c r="S4" s="98"/>
      <c r="T4" s="28" t="s">
        <v>68</v>
      </c>
      <c r="U4" s="28" t="s">
        <v>69</v>
      </c>
      <c r="W4" s="98">
        <f>Z8</f>
        <v>275</v>
      </c>
      <c r="X4" s="121"/>
      <c r="Y4" s="27" t="s">
        <v>83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100" t="s">
        <v>29</v>
      </c>
      <c r="C5" s="101"/>
      <c r="D5" s="102"/>
      <c r="E5" s="109" t="s">
        <v>35</v>
      </c>
      <c r="F5" s="110"/>
      <c r="G5" s="111"/>
      <c r="H5" s="10" t="s">
        <v>0</v>
      </c>
      <c r="I5" s="115" t="s">
        <v>36</v>
      </c>
      <c r="J5" s="116"/>
      <c r="K5" s="116"/>
      <c r="L5" s="116"/>
      <c r="M5" s="116"/>
      <c r="N5" s="116"/>
      <c r="O5" s="116"/>
      <c r="P5" s="116"/>
      <c r="Q5" s="117"/>
      <c r="R5" s="115" t="s">
        <v>37</v>
      </c>
      <c r="S5" s="116"/>
      <c r="T5" s="116"/>
      <c r="U5" s="116"/>
      <c r="V5" s="116"/>
      <c r="W5" s="116"/>
      <c r="X5" s="117"/>
      <c r="Y5" s="89" t="s">
        <v>38</v>
      </c>
      <c r="Z5" s="90"/>
      <c r="AA5" s="11"/>
    </row>
    <row r="6" spans="2:27" ht="25.5" customHeight="1">
      <c r="B6" s="103"/>
      <c r="C6" s="104"/>
      <c r="D6" s="105"/>
      <c r="E6" s="112"/>
      <c r="F6" s="113"/>
      <c r="G6" s="114"/>
      <c r="H6" s="13" t="s">
        <v>4</v>
      </c>
      <c r="I6" s="91" t="s">
        <v>39</v>
      </c>
      <c r="J6" s="92"/>
      <c r="K6" s="92"/>
      <c r="L6" s="93"/>
      <c r="M6" s="91" t="s">
        <v>40</v>
      </c>
      <c r="N6" s="92"/>
      <c r="O6" s="92"/>
      <c r="P6" s="93"/>
      <c r="Q6" s="12" t="s">
        <v>5</v>
      </c>
      <c r="R6" s="91" t="s">
        <v>41</v>
      </c>
      <c r="S6" s="92"/>
      <c r="T6" s="93"/>
      <c r="U6" s="91" t="s">
        <v>42</v>
      </c>
      <c r="V6" s="92"/>
      <c r="W6" s="93"/>
      <c r="X6" s="12" t="s">
        <v>50</v>
      </c>
      <c r="Y6" s="94" t="s">
        <v>12</v>
      </c>
      <c r="Z6" s="33" t="s">
        <v>58</v>
      </c>
      <c r="AA6" s="11"/>
    </row>
    <row r="7" spans="1:27" ht="25.5" customHeight="1">
      <c r="A7" s="14"/>
      <c r="B7" s="106"/>
      <c r="C7" s="107"/>
      <c r="D7" s="108"/>
      <c r="E7" s="12" t="s">
        <v>1</v>
      </c>
      <c r="F7" s="12" t="s">
        <v>2</v>
      </c>
      <c r="G7" s="12" t="s">
        <v>3</v>
      </c>
      <c r="H7" s="13" t="s">
        <v>7</v>
      </c>
      <c r="I7" s="12" t="s">
        <v>6</v>
      </c>
      <c r="J7" s="12" t="s">
        <v>8</v>
      </c>
      <c r="K7" s="12" t="s">
        <v>9</v>
      </c>
      <c r="L7" s="12" t="s">
        <v>10</v>
      </c>
      <c r="M7" s="12" t="s">
        <v>6</v>
      </c>
      <c r="N7" s="12" t="s">
        <v>8</v>
      </c>
      <c r="O7" s="12" t="s">
        <v>9</v>
      </c>
      <c r="P7" s="12" t="s">
        <v>10</v>
      </c>
      <c r="Q7" s="13" t="s">
        <v>11</v>
      </c>
      <c r="R7" s="12" t="s">
        <v>6</v>
      </c>
      <c r="S7" s="12" t="s">
        <v>2</v>
      </c>
      <c r="T7" s="12" t="s">
        <v>3</v>
      </c>
      <c r="U7" s="12" t="s">
        <v>6</v>
      </c>
      <c r="V7" s="12" t="s">
        <v>2</v>
      </c>
      <c r="W7" s="12" t="s">
        <v>3</v>
      </c>
      <c r="X7" s="13" t="s">
        <v>11</v>
      </c>
      <c r="Y7" s="95"/>
      <c r="Z7" s="34" t="s">
        <v>59</v>
      </c>
      <c r="AA7" s="11"/>
    </row>
    <row r="8" spans="1:27" ht="41.25" customHeight="1">
      <c r="A8" s="14"/>
      <c r="B8" s="86" t="s">
        <v>62</v>
      </c>
      <c r="C8" s="87"/>
      <c r="D8" s="88"/>
      <c r="E8" s="37">
        <v>1130884</v>
      </c>
      <c r="F8" s="37">
        <v>530868</v>
      </c>
      <c r="G8" s="38">
        <v>600016</v>
      </c>
      <c r="H8" s="39">
        <v>232</v>
      </c>
      <c r="I8" s="40">
        <v>2108</v>
      </c>
      <c r="J8" s="40"/>
      <c r="K8" s="40">
        <v>2108</v>
      </c>
      <c r="L8" s="40"/>
      <c r="M8" s="40">
        <v>1730</v>
      </c>
      <c r="N8" s="40"/>
      <c r="O8" s="40">
        <v>1730</v>
      </c>
      <c r="P8" s="40"/>
      <c r="Q8" s="40">
        <v>378</v>
      </c>
      <c r="R8" s="40">
        <v>920</v>
      </c>
      <c r="S8" s="40">
        <v>480</v>
      </c>
      <c r="T8" s="40">
        <v>440</v>
      </c>
      <c r="U8" s="40">
        <v>1066</v>
      </c>
      <c r="V8" s="40">
        <v>569</v>
      </c>
      <c r="W8" s="40">
        <v>497</v>
      </c>
      <c r="X8" s="40">
        <v>-146</v>
      </c>
      <c r="Y8" s="38">
        <v>464165</v>
      </c>
      <c r="Z8" s="41">
        <v>275</v>
      </c>
      <c r="AA8" s="11"/>
    </row>
    <row r="9" spans="1:27" ht="41.25" customHeight="1">
      <c r="A9" s="14"/>
      <c r="B9" s="79" t="s">
        <v>65</v>
      </c>
      <c r="C9" s="80"/>
      <c r="D9" s="81"/>
      <c r="E9" s="42">
        <v>401502</v>
      </c>
      <c r="F9" s="36">
        <v>187970</v>
      </c>
      <c r="G9" s="36">
        <v>213532</v>
      </c>
      <c r="H9" s="40">
        <v>340</v>
      </c>
      <c r="I9" s="43">
        <v>1262</v>
      </c>
      <c r="J9" s="40">
        <v>409</v>
      </c>
      <c r="K9" s="40">
        <v>844</v>
      </c>
      <c r="L9" s="40">
        <v>9</v>
      </c>
      <c r="M9" s="40">
        <v>952</v>
      </c>
      <c r="N9" s="40">
        <v>323</v>
      </c>
      <c r="O9" s="40">
        <v>628</v>
      </c>
      <c r="P9" s="40">
        <v>1</v>
      </c>
      <c r="Q9" s="43">
        <v>310</v>
      </c>
      <c r="R9" s="43">
        <v>353</v>
      </c>
      <c r="S9" s="40">
        <v>193</v>
      </c>
      <c r="T9" s="40">
        <v>160</v>
      </c>
      <c r="U9" s="43">
        <v>323</v>
      </c>
      <c r="V9" s="40">
        <v>173</v>
      </c>
      <c r="W9" s="40">
        <v>150</v>
      </c>
      <c r="X9" s="43">
        <v>30</v>
      </c>
      <c r="Y9" s="43">
        <v>172048</v>
      </c>
      <c r="Z9" s="44">
        <v>170</v>
      </c>
      <c r="AA9" s="11"/>
    </row>
    <row r="10" spans="1:27" ht="41.25" customHeight="1">
      <c r="A10" s="14"/>
      <c r="B10" s="79" t="s">
        <v>64</v>
      </c>
      <c r="C10" s="80"/>
      <c r="D10" s="81"/>
      <c r="E10" s="36">
        <v>168926</v>
      </c>
      <c r="F10" s="36">
        <v>79201</v>
      </c>
      <c r="G10" s="36">
        <v>89725</v>
      </c>
      <c r="H10" s="42">
        <v>66</v>
      </c>
      <c r="I10" s="42">
        <v>555</v>
      </c>
      <c r="J10" s="36">
        <v>184</v>
      </c>
      <c r="K10" s="36">
        <v>367</v>
      </c>
      <c r="L10" s="36">
        <v>4</v>
      </c>
      <c r="M10" s="42">
        <v>490</v>
      </c>
      <c r="N10" s="36">
        <v>151</v>
      </c>
      <c r="O10" s="36">
        <v>338</v>
      </c>
      <c r="P10" s="36">
        <v>1</v>
      </c>
      <c r="Q10" s="42">
        <v>65</v>
      </c>
      <c r="R10" s="42">
        <v>156</v>
      </c>
      <c r="S10" s="36">
        <v>74</v>
      </c>
      <c r="T10" s="36">
        <v>82</v>
      </c>
      <c r="U10" s="42">
        <v>155</v>
      </c>
      <c r="V10" s="36">
        <v>87</v>
      </c>
      <c r="W10" s="36">
        <v>68</v>
      </c>
      <c r="X10" s="42">
        <v>1</v>
      </c>
      <c r="Y10" s="36">
        <v>70279</v>
      </c>
      <c r="Z10" s="35">
        <v>16</v>
      </c>
      <c r="AA10" s="11"/>
    </row>
    <row r="11" spans="1:27" ht="41.25" customHeight="1">
      <c r="A11" s="14"/>
      <c r="B11" s="79" t="s">
        <v>63</v>
      </c>
      <c r="C11" s="80"/>
      <c r="D11" s="81"/>
      <c r="E11" s="36">
        <v>130419</v>
      </c>
      <c r="F11" s="36">
        <v>61121</v>
      </c>
      <c r="G11" s="36">
        <v>69298</v>
      </c>
      <c r="H11" s="42">
        <v>-29</v>
      </c>
      <c r="I11" s="42">
        <v>258</v>
      </c>
      <c r="J11" s="42">
        <v>116</v>
      </c>
      <c r="K11" s="42">
        <v>139</v>
      </c>
      <c r="L11" s="42">
        <v>3</v>
      </c>
      <c r="M11" s="42">
        <v>265</v>
      </c>
      <c r="N11" s="42">
        <v>110</v>
      </c>
      <c r="O11" s="42">
        <v>154</v>
      </c>
      <c r="P11" s="42">
        <v>1</v>
      </c>
      <c r="Q11" s="42">
        <v>-7</v>
      </c>
      <c r="R11" s="42">
        <v>108</v>
      </c>
      <c r="S11" s="42">
        <v>54</v>
      </c>
      <c r="T11" s="42">
        <v>54</v>
      </c>
      <c r="U11" s="42">
        <v>130</v>
      </c>
      <c r="V11" s="42">
        <v>68</v>
      </c>
      <c r="W11" s="42">
        <v>62</v>
      </c>
      <c r="X11" s="42">
        <v>-22</v>
      </c>
      <c r="Y11" s="36">
        <v>52787</v>
      </c>
      <c r="Z11" s="35">
        <v>23</v>
      </c>
      <c r="AA11" s="11"/>
    </row>
    <row r="12" spans="1:27" ht="41.25" customHeight="1">
      <c r="A12" s="14"/>
      <c r="B12" s="79" t="s">
        <v>44</v>
      </c>
      <c r="C12" s="80"/>
      <c r="D12" s="81"/>
      <c r="E12" s="36">
        <v>57108</v>
      </c>
      <c r="F12" s="36">
        <v>26787</v>
      </c>
      <c r="G12" s="36">
        <v>30321</v>
      </c>
      <c r="H12" s="36">
        <v>-18</v>
      </c>
      <c r="I12" s="42">
        <v>138</v>
      </c>
      <c r="J12" s="36">
        <v>57</v>
      </c>
      <c r="K12" s="36">
        <v>80</v>
      </c>
      <c r="L12" s="36">
        <v>1</v>
      </c>
      <c r="M12" s="36">
        <v>131</v>
      </c>
      <c r="N12" s="36">
        <v>65</v>
      </c>
      <c r="O12" s="36">
        <v>66</v>
      </c>
      <c r="P12" s="36">
        <v>0</v>
      </c>
      <c r="Q12" s="42">
        <v>7</v>
      </c>
      <c r="R12" s="42">
        <v>45</v>
      </c>
      <c r="S12" s="36">
        <v>25</v>
      </c>
      <c r="T12" s="36">
        <v>20</v>
      </c>
      <c r="U12" s="42">
        <v>70</v>
      </c>
      <c r="V12" s="36">
        <v>39</v>
      </c>
      <c r="W12" s="36">
        <v>31</v>
      </c>
      <c r="X12" s="42">
        <v>-25</v>
      </c>
      <c r="Y12" s="36">
        <v>23366</v>
      </c>
      <c r="Z12" s="35">
        <v>12</v>
      </c>
      <c r="AA12" s="11"/>
    </row>
    <row r="13" spans="2:27" ht="41.25" customHeight="1">
      <c r="B13" s="79" t="s">
        <v>45</v>
      </c>
      <c r="C13" s="80"/>
      <c r="D13" s="81"/>
      <c r="E13" s="36">
        <v>48002</v>
      </c>
      <c r="F13" s="36">
        <v>22373</v>
      </c>
      <c r="G13" s="36">
        <v>25629</v>
      </c>
      <c r="H13" s="36">
        <v>13</v>
      </c>
      <c r="I13" s="42">
        <v>153</v>
      </c>
      <c r="J13" s="36">
        <v>55</v>
      </c>
      <c r="K13" s="36">
        <v>97</v>
      </c>
      <c r="L13" s="36">
        <v>1</v>
      </c>
      <c r="M13" s="36">
        <v>137</v>
      </c>
      <c r="N13" s="36">
        <v>60</v>
      </c>
      <c r="O13" s="36">
        <v>77</v>
      </c>
      <c r="P13" s="36">
        <v>0</v>
      </c>
      <c r="Q13" s="42">
        <v>16</v>
      </c>
      <c r="R13" s="42">
        <v>40</v>
      </c>
      <c r="S13" s="36">
        <v>21</v>
      </c>
      <c r="T13" s="36">
        <v>19</v>
      </c>
      <c r="U13" s="42">
        <v>43</v>
      </c>
      <c r="V13" s="36">
        <v>20</v>
      </c>
      <c r="W13" s="36">
        <v>23</v>
      </c>
      <c r="X13" s="42">
        <v>-3</v>
      </c>
      <c r="Y13" s="36">
        <v>19696</v>
      </c>
      <c r="Z13" s="35">
        <v>8</v>
      </c>
      <c r="AA13" s="11"/>
    </row>
    <row r="14" spans="2:27" ht="41.25" customHeight="1">
      <c r="B14" s="79" t="s">
        <v>46</v>
      </c>
      <c r="C14" s="80"/>
      <c r="D14" s="81"/>
      <c r="E14" s="36">
        <v>63029</v>
      </c>
      <c r="F14" s="36">
        <v>29860</v>
      </c>
      <c r="G14" s="36">
        <v>33169</v>
      </c>
      <c r="H14" s="36">
        <v>17</v>
      </c>
      <c r="I14" s="42">
        <v>199</v>
      </c>
      <c r="J14" s="36">
        <v>108</v>
      </c>
      <c r="K14" s="36">
        <v>87</v>
      </c>
      <c r="L14" s="36">
        <v>4</v>
      </c>
      <c r="M14" s="36">
        <v>167</v>
      </c>
      <c r="N14" s="36">
        <v>91</v>
      </c>
      <c r="O14" s="36">
        <v>73</v>
      </c>
      <c r="P14" s="36">
        <v>3</v>
      </c>
      <c r="Q14" s="42">
        <v>32</v>
      </c>
      <c r="R14" s="42">
        <v>48</v>
      </c>
      <c r="S14" s="36">
        <v>28</v>
      </c>
      <c r="T14" s="36">
        <v>20</v>
      </c>
      <c r="U14" s="42">
        <v>63</v>
      </c>
      <c r="V14" s="36">
        <v>32</v>
      </c>
      <c r="W14" s="36">
        <v>31</v>
      </c>
      <c r="X14" s="42">
        <v>-15</v>
      </c>
      <c r="Y14" s="36">
        <v>25014</v>
      </c>
      <c r="Z14" s="35">
        <v>16</v>
      </c>
      <c r="AA14" s="11"/>
    </row>
    <row r="15" spans="2:27" ht="41.25" customHeight="1">
      <c r="B15" s="79" t="s">
        <v>51</v>
      </c>
      <c r="C15" s="80"/>
      <c r="D15" s="81"/>
      <c r="E15" s="36">
        <v>20123</v>
      </c>
      <c r="F15" s="36">
        <v>9272</v>
      </c>
      <c r="G15" s="36">
        <v>10851</v>
      </c>
      <c r="H15" s="36">
        <v>-7</v>
      </c>
      <c r="I15" s="42">
        <v>63</v>
      </c>
      <c r="J15" s="36">
        <v>20</v>
      </c>
      <c r="K15" s="36">
        <v>43</v>
      </c>
      <c r="L15" s="36">
        <v>0</v>
      </c>
      <c r="M15" s="36">
        <v>49</v>
      </c>
      <c r="N15" s="36">
        <v>24</v>
      </c>
      <c r="O15" s="36">
        <v>25</v>
      </c>
      <c r="P15" s="36">
        <v>0</v>
      </c>
      <c r="Q15" s="42">
        <v>14</v>
      </c>
      <c r="R15" s="42">
        <v>17</v>
      </c>
      <c r="S15" s="36">
        <v>9</v>
      </c>
      <c r="T15" s="36">
        <v>8</v>
      </c>
      <c r="U15" s="42">
        <v>38</v>
      </c>
      <c r="V15" s="36">
        <v>25</v>
      </c>
      <c r="W15" s="36">
        <v>13</v>
      </c>
      <c r="X15" s="42">
        <v>-21</v>
      </c>
      <c r="Y15" s="36">
        <v>8400</v>
      </c>
      <c r="Z15" s="35">
        <v>8</v>
      </c>
      <c r="AA15" s="11"/>
    </row>
    <row r="16" spans="2:27" ht="41.25" customHeight="1">
      <c r="B16" s="79" t="s">
        <v>52</v>
      </c>
      <c r="C16" s="80"/>
      <c r="D16" s="81"/>
      <c r="E16" s="36">
        <v>32293</v>
      </c>
      <c r="F16" s="36">
        <v>15202</v>
      </c>
      <c r="G16" s="36">
        <v>17091</v>
      </c>
      <c r="H16" s="36">
        <v>-51</v>
      </c>
      <c r="I16" s="42">
        <v>99</v>
      </c>
      <c r="J16" s="36">
        <v>48</v>
      </c>
      <c r="K16" s="36">
        <v>51</v>
      </c>
      <c r="L16" s="36">
        <v>0</v>
      </c>
      <c r="M16" s="36">
        <v>120</v>
      </c>
      <c r="N16" s="36">
        <v>82</v>
      </c>
      <c r="O16" s="36">
        <v>38</v>
      </c>
      <c r="P16" s="36">
        <v>0</v>
      </c>
      <c r="Q16" s="42">
        <v>-21</v>
      </c>
      <c r="R16" s="42">
        <v>13</v>
      </c>
      <c r="S16" s="36">
        <v>4</v>
      </c>
      <c r="T16" s="36">
        <v>9</v>
      </c>
      <c r="U16" s="42">
        <v>43</v>
      </c>
      <c r="V16" s="36">
        <v>30</v>
      </c>
      <c r="W16" s="36">
        <v>13</v>
      </c>
      <c r="X16" s="42">
        <v>-30</v>
      </c>
      <c r="Y16" s="36">
        <v>12242</v>
      </c>
      <c r="Z16" s="35">
        <v>-4</v>
      </c>
      <c r="AA16" s="11"/>
    </row>
    <row r="17" spans="2:27" ht="41.25" customHeight="1">
      <c r="B17" s="79" t="s">
        <v>53</v>
      </c>
      <c r="C17" s="80"/>
      <c r="D17" s="81"/>
      <c r="E17" s="36">
        <v>21247</v>
      </c>
      <c r="F17" s="36">
        <v>9961</v>
      </c>
      <c r="G17" s="36">
        <v>11286</v>
      </c>
      <c r="H17" s="36">
        <v>-4</v>
      </c>
      <c r="I17" s="42">
        <v>97</v>
      </c>
      <c r="J17" s="36">
        <v>22</v>
      </c>
      <c r="K17" s="36">
        <v>75</v>
      </c>
      <c r="L17" s="36">
        <v>0</v>
      </c>
      <c r="M17" s="36">
        <v>95</v>
      </c>
      <c r="N17" s="36">
        <v>35</v>
      </c>
      <c r="O17" s="36">
        <v>60</v>
      </c>
      <c r="P17" s="36">
        <v>0</v>
      </c>
      <c r="Q17" s="42">
        <v>2</v>
      </c>
      <c r="R17" s="42">
        <v>11</v>
      </c>
      <c r="S17" s="36">
        <v>6</v>
      </c>
      <c r="T17" s="36">
        <v>5</v>
      </c>
      <c r="U17" s="42">
        <v>17</v>
      </c>
      <c r="V17" s="36">
        <v>6</v>
      </c>
      <c r="W17" s="36">
        <v>11</v>
      </c>
      <c r="X17" s="42">
        <v>-6</v>
      </c>
      <c r="Y17" s="36">
        <v>9195</v>
      </c>
      <c r="Z17" s="35">
        <v>14</v>
      </c>
      <c r="AA17" s="11"/>
    </row>
    <row r="18" spans="2:27" ht="41.25" customHeight="1">
      <c r="B18" s="82" t="s">
        <v>54</v>
      </c>
      <c r="C18" s="83"/>
      <c r="D18" s="68"/>
      <c r="E18" s="36">
        <v>942649</v>
      </c>
      <c r="F18" s="36">
        <v>441747</v>
      </c>
      <c r="G18" s="36">
        <v>500902</v>
      </c>
      <c r="H18" s="36">
        <v>327</v>
      </c>
      <c r="I18" s="36">
        <v>2824</v>
      </c>
      <c r="J18" s="36">
        <v>1019</v>
      </c>
      <c r="K18" s="36">
        <v>1783</v>
      </c>
      <c r="L18" s="36">
        <v>22</v>
      </c>
      <c r="M18" s="36">
        <v>2406</v>
      </c>
      <c r="N18" s="36">
        <v>941</v>
      </c>
      <c r="O18" s="36">
        <v>1459</v>
      </c>
      <c r="P18" s="36">
        <v>6</v>
      </c>
      <c r="Q18" s="36">
        <v>418</v>
      </c>
      <c r="R18" s="36">
        <v>791</v>
      </c>
      <c r="S18" s="36">
        <v>414</v>
      </c>
      <c r="T18" s="36">
        <v>377</v>
      </c>
      <c r="U18" s="36">
        <v>882</v>
      </c>
      <c r="V18" s="36">
        <v>480</v>
      </c>
      <c r="W18" s="36">
        <v>402</v>
      </c>
      <c r="X18" s="36">
        <v>-91</v>
      </c>
      <c r="Y18" s="36">
        <v>393027</v>
      </c>
      <c r="Z18" s="53">
        <v>263</v>
      </c>
      <c r="AA18" s="11"/>
    </row>
    <row r="19" spans="2:27" ht="41.25" customHeight="1">
      <c r="B19" s="84" t="s">
        <v>30</v>
      </c>
      <c r="C19" s="63" t="s">
        <v>13</v>
      </c>
      <c r="D19" s="64"/>
      <c r="E19" s="40">
        <v>24877</v>
      </c>
      <c r="F19" s="40">
        <v>11537</v>
      </c>
      <c r="G19" s="40">
        <v>13340</v>
      </c>
      <c r="H19" s="40">
        <v>7</v>
      </c>
      <c r="I19" s="43">
        <v>87</v>
      </c>
      <c r="J19" s="40">
        <v>50</v>
      </c>
      <c r="K19" s="40">
        <v>37</v>
      </c>
      <c r="L19" s="40">
        <v>0</v>
      </c>
      <c r="M19" s="40">
        <v>86</v>
      </c>
      <c r="N19" s="40">
        <v>62</v>
      </c>
      <c r="O19" s="40">
        <v>24</v>
      </c>
      <c r="P19" s="40">
        <v>0</v>
      </c>
      <c r="Q19" s="43">
        <v>1</v>
      </c>
      <c r="R19" s="43">
        <v>24</v>
      </c>
      <c r="S19" s="40">
        <v>15</v>
      </c>
      <c r="T19" s="40">
        <v>9</v>
      </c>
      <c r="U19" s="43">
        <v>18</v>
      </c>
      <c r="V19" s="40">
        <v>9</v>
      </c>
      <c r="W19" s="40">
        <v>9</v>
      </c>
      <c r="X19" s="43">
        <v>6</v>
      </c>
      <c r="Y19" s="40">
        <v>9604</v>
      </c>
      <c r="Z19" s="44">
        <v>0</v>
      </c>
      <c r="AA19" s="11"/>
    </row>
    <row r="20" spans="2:27" ht="41.25" customHeight="1">
      <c r="B20" s="85"/>
      <c r="C20" s="65" t="s">
        <v>6</v>
      </c>
      <c r="D20" s="81"/>
      <c r="E20" s="36">
        <v>24877</v>
      </c>
      <c r="F20" s="36">
        <v>11537</v>
      </c>
      <c r="G20" s="36">
        <v>13340</v>
      </c>
      <c r="H20" s="36">
        <v>7</v>
      </c>
      <c r="I20" s="36">
        <v>87</v>
      </c>
      <c r="J20" s="36">
        <v>50</v>
      </c>
      <c r="K20" s="36">
        <v>37</v>
      </c>
      <c r="L20" s="36">
        <v>0</v>
      </c>
      <c r="M20" s="36">
        <v>86</v>
      </c>
      <c r="N20" s="36">
        <v>62</v>
      </c>
      <c r="O20" s="36">
        <v>24</v>
      </c>
      <c r="P20" s="36">
        <v>0</v>
      </c>
      <c r="Q20" s="36">
        <v>1</v>
      </c>
      <c r="R20" s="36">
        <v>24</v>
      </c>
      <c r="S20" s="36">
        <v>15</v>
      </c>
      <c r="T20" s="36">
        <v>9</v>
      </c>
      <c r="U20" s="36">
        <v>18</v>
      </c>
      <c r="V20" s="36">
        <v>9</v>
      </c>
      <c r="W20" s="36">
        <v>9</v>
      </c>
      <c r="X20" s="36">
        <v>6</v>
      </c>
      <c r="Y20" s="36">
        <v>9604</v>
      </c>
      <c r="Z20" s="35">
        <v>0</v>
      </c>
      <c r="AA20" s="11"/>
    </row>
    <row r="21" spans="2:27" ht="41.25" customHeight="1">
      <c r="B21" s="60" t="s">
        <v>31</v>
      </c>
      <c r="C21" s="75" t="s">
        <v>14</v>
      </c>
      <c r="D21" s="76"/>
      <c r="E21" s="47">
        <v>9886</v>
      </c>
      <c r="F21" s="47">
        <v>4698</v>
      </c>
      <c r="G21" s="47">
        <v>5188</v>
      </c>
      <c r="H21" s="47">
        <v>-3</v>
      </c>
      <c r="I21" s="48">
        <v>28</v>
      </c>
      <c r="J21" s="47">
        <v>17</v>
      </c>
      <c r="K21" s="47">
        <v>11</v>
      </c>
      <c r="L21" s="47">
        <v>0</v>
      </c>
      <c r="M21" s="47">
        <v>25</v>
      </c>
      <c r="N21" s="47">
        <v>20</v>
      </c>
      <c r="O21" s="47">
        <v>4</v>
      </c>
      <c r="P21" s="47">
        <v>1</v>
      </c>
      <c r="Q21" s="48">
        <v>3</v>
      </c>
      <c r="R21" s="48">
        <v>6</v>
      </c>
      <c r="S21" s="47">
        <v>2</v>
      </c>
      <c r="T21" s="47">
        <v>4</v>
      </c>
      <c r="U21" s="48">
        <v>12</v>
      </c>
      <c r="V21" s="47">
        <v>8</v>
      </c>
      <c r="W21" s="47">
        <v>4</v>
      </c>
      <c r="X21" s="48">
        <v>-6</v>
      </c>
      <c r="Y21" s="47">
        <v>4062</v>
      </c>
      <c r="Z21" s="49">
        <v>-1</v>
      </c>
      <c r="AA21" s="11"/>
    </row>
    <row r="22" spans="2:27" ht="41.25" customHeight="1">
      <c r="B22" s="62"/>
      <c r="C22" s="67" t="s">
        <v>6</v>
      </c>
      <c r="D22" s="68"/>
      <c r="E22" s="36">
        <v>9886</v>
      </c>
      <c r="F22" s="36">
        <v>4698</v>
      </c>
      <c r="G22" s="36">
        <v>5188</v>
      </c>
      <c r="H22" s="36">
        <v>-3</v>
      </c>
      <c r="I22" s="36">
        <v>28</v>
      </c>
      <c r="J22" s="36">
        <v>17</v>
      </c>
      <c r="K22" s="36">
        <v>11</v>
      </c>
      <c r="L22" s="36">
        <v>0</v>
      </c>
      <c r="M22" s="36">
        <v>25</v>
      </c>
      <c r="N22" s="36">
        <v>20</v>
      </c>
      <c r="O22" s="36">
        <v>4</v>
      </c>
      <c r="P22" s="36">
        <v>1</v>
      </c>
      <c r="Q22" s="36">
        <v>3</v>
      </c>
      <c r="R22" s="36">
        <v>6</v>
      </c>
      <c r="S22" s="36">
        <v>2</v>
      </c>
      <c r="T22" s="36">
        <v>4</v>
      </c>
      <c r="U22" s="36">
        <v>12</v>
      </c>
      <c r="V22" s="36">
        <v>8</v>
      </c>
      <c r="W22" s="36">
        <v>4</v>
      </c>
      <c r="X22" s="36">
        <v>-6</v>
      </c>
      <c r="Y22" s="36">
        <v>4062</v>
      </c>
      <c r="Z22" s="35">
        <v>-1</v>
      </c>
      <c r="AA22" s="11"/>
    </row>
    <row r="23" spans="2:27" ht="41.25" customHeight="1">
      <c r="B23" s="77" t="s">
        <v>48</v>
      </c>
      <c r="C23" s="63" t="s">
        <v>15</v>
      </c>
      <c r="D23" s="64"/>
      <c r="E23" s="47">
        <v>20676</v>
      </c>
      <c r="F23" s="47">
        <v>9653</v>
      </c>
      <c r="G23" s="47">
        <v>11023</v>
      </c>
      <c r="H23" s="47">
        <v>3</v>
      </c>
      <c r="I23" s="48">
        <v>54</v>
      </c>
      <c r="J23" s="47">
        <v>35</v>
      </c>
      <c r="K23" s="47">
        <v>19</v>
      </c>
      <c r="L23" s="47">
        <v>0</v>
      </c>
      <c r="M23" s="47">
        <v>42</v>
      </c>
      <c r="N23" s="47">
        <v>33</v>
      </c>
      <c r="O23" s="47">
        <v>9</v>
      </c>
      <c r="P23" s="47">
        <v>0</v>
      </c>
      <c r="Q23" s="48">
        <v>12</v>
      </c>
      <c r="R23" s="48">
        <v>7</v>
      </c>
      <c r="S23" s="47">
        <v>5</v>
      </c>
      <c r="T23" s="47">
        <v>2</v>
      </c>
      <c r="U23" s="48">
        <v>16</v>
      </c>
      <c r="V23" s="47">
        <v>8</v>
      </c>
      <c r="W23" s="47">
        <v>8</v>
      </c>
      <c r="X23" s="48">
        <v>-9</v>
      </c>
      <c r="Y23" s="47">
        <v>7751</v>
      </c>
      <c r="Z23" s="49">
        <v>5</v>
      </c>
      <c r="AA23" s="11"/>
    </row>
    <row r="24" spans="2:27" ht="41.25" customHeight="1">
      <c r="B24" s="77"/>
      <c r="C24" s="65" t="s">
        <v>66</v>
      </c>
      <c r="D24" s="66"/>
      <c r="E24" s="36">
        <v>7241</v>
      </c>
      <c r="F24" s="36">
        <v>3390</v>
      </c>
      <c r="G24" s="36">
        <v>3851</v>
      </c>
      <c r="H24" s="36">
        <v>8</v>
      </c>
      <c r="I24" s="42">
        <v>21</v>
      </c>
      <c r="J24" s="36">
        <v>5</v>
      </c>
      <c r="K24" s="36">
        <v>16</v>
      </c>
      <c r="L24" s="36">
        <v>0</v>
      </c>
      <c r="M24" s="36">
        <v>14</v>
      </c>
      <c r="N24" s="36">
        <v>6</v>
      </c>
      <c r="O24" s="36">
        <v>8</v>
      </c>
      <c r="P24" s="36">
        <v>0</v>
      </c>
      <c r="Q24" s="42">
        <v>7</v>
      </c>
      <c r="R24" s="42">
        <v>9</v>
      </c>
      <c r="S24" s="36">
        <v>7</v>
      </c>
      <c r="T24" s="36">
        <v>2</v>
      </c>
      <c r="U24" s="42">
        <v>8</v>
      </c>
      <c r="V24" s="36">
        <v>2</v>
      </c>
      <c r="W24" s="36">
        <v>6</v>
      </c>
      <c r="X24" s="42">
        <v>1</v>
      </c>
      <c r="Y24" s="36">
        <v>2876</v>
      </c>
      <c r="Z24" s="35">
        <v>4</v>
      </c>
      <c r="AA24" s="11"/>
    </row>
    <row r="25" spans="2:27" ht="41.25" customHeight="1">
      <c r="B25" s="78"/>
      <c r="C25" s="67" t="s">
        <v>6</v>
      </c>
      <c r="D25" s="68"/>
      <c r="E25" s="36">
        <v>27917</v>
      </c>
      <c r="F25" s="36">
        <v>13043</v>
      </c>
      <c r="G25" s="36">
        <v>14874</v>
      </c>
      <c r="H25" s="36">
        <v>11</v>
      </c>
      <c r="I25" s="36">
        <v>75</v>
      </c>
      <c r="J25" s="36">
        <v>40</v>
      </c>
      <c r="K25" s="36">
        <v>35</v>
      </c>
      <c r="L25" s="36">
        <v>0</v>
      </c>
      <c r="M25" s="36">
        <v>56</v>
      </c>
      <c r="N25" s="36">
        <v>39</v>
      </c>
      <c r="O25" s="36">
        <v>17</v>
      </c>
      <c r="P25" s="36">
        <v>0</v>
      </c>
      <c r="Q25" s="36">
        <v>19</v>
      </c>
      <c r="R25" s="36">
        <v>16</v>
      </c>
      <c r="S25" s="36">
        <v>12</v>
      </c>
      <c r="T25" s="36">
        <v>4</v>
      </c>
      <c r="U25" s="36">
        <v>24</v>
      </c>
      <c r="V25" s="36">
        <v>10</v>
      </c>
      <c r="W25" s="36">
        <v>14</v>
      </c>
      <c r="X25" s="36">
        <v>-8</v>
      </c>
      <c r="Y25" s="36">
        <v>10627</v>
      </c>
      <c r="Z25" s="35">
        <v>9</v>
      </c>
      <c r="AA25" s="11"/>
    </row>
    <row r="26" spans="2:44" ht="41.25" customHeight="1">
      <c r="B26" s="72" t="s">
        <v>32</v>
      </c>
      <c r="C26" s="63" t="s">
        <v>16</v>
      </c>
      <c r="D26" s="64"/>
      <c r="E26" s="47">
        <v>21696</v>
      </c>
      <c r="F26" s="47">
        <v>10290</v>
      </c>
      <c r="G26" s="47">
        <v>11406</v>
      </c>
      <c r="H26" s="47">
        <v>34</v>
      </c>
      <c r="I26" s="48">
        <v>132</v>
      </c>
      <c r="J26" s="47">
        <v>73</v>
      </c>
      <c r="K26" s="47">
        <v>59</v>
      </c>
      <c r="L26" s="47">
        <v>0</v>
      </c>
      <c r="M26" s="47">
        <v>102</v>
      </c>
      <c r="N26" s="47">
        <v>68</v>
      </c>
      <c r="O26" s="47">
        <v>34</v>
      </c>
      <c r="P26" s="47">
        <v>0</v>
      </c>
      <c r="Q26" s="48">
        <v>30</v>
      </c>
      <c r="R26" s="48">
        <v>20</v>
      </c>
      <c r="S26" s="47">
        <v>11</v>
      </c>
      <c r="T26" s="47">
        <v>9</v>
      </c>
      <c r="U26" s="48">
        <v>16</v>
      </c>
      <c r="V26" s="47">
        <v>7</v>
      </c>
      <c r="W26" s="47">
        <v>9</v>
      </c>
      <c r="X26" s="48">
        <v>4</v>
      </c>
      <c r="Y26" s="47">
        <v>8732</v>
      </c>
      <c r="Z26" s="49">
        <v>4</v>
      </c>
      <c r="AA26" s="11"/>
      <c r="AB26" s="2"/>
      <c r="AC26" s="2"/>
      <c r="AD26" s="2"/>
      <c r="AN26" s="2"/>
      <c r="AO26" s="2"/>
      <c r="AP26" s="2"/>
      <c r="AQ26" s="2"/>
      <c r="AR26" s="2"/>
    </row>
    <row r="27" spans="2:44" ht="41.25" customHeight="1">
      <c r="B27" s="73"/>
      <c r="C27" s="65" t="s">
        <v>17</v>
      </c>
      <c r="D27" s="66"/>
      <c r="E27" s="36">
        <v>17924</v>
      </c>
      <c r="F27" s="36">
        <v>8806</v>
      </c>
      <c r="G27" s="36">
        <v>9118</v>
      </c>
      <c r="H27" s="36">
        <v>-12</v>
      </c>
      <c r="I27" s="42">
        <v>153</v>
      </c>
      <c r="J27" s="36">
        <v>39</v>
      </c>
      <c r="K27" s="36">
        <v>114</v>
      </c>
      <c r="L27" s="36">
        <v>0</v>
      </c>
      <c r="M27" s="36">
        <v>159</v>
      </c>
      <c r="N27" s="36">
        <v>54</v>
      </c>
      <c r="O27" s="36">
        <v>105</v>
      </c>
      <c r="P27" s="36">
        <v>0</v>
      </c>
      <c r="Q27" s="42">
        <v>-6</v>
      </c>
      <c r="R27" s="42">
        <v>10</v>
      </c>
      <c r="S27" s="36">
        <v>3</v>
      </c>
      <c r="T27" s="36">
        <v>7</v>
      </c>
      <c r="U27" s="42">
        <v>16</v>
      </c>
      <c r="V27" s="36">
        <v>9</v>
      </c>
      <c r="W27" s="36">
        <v>7</v>
      </c>
      <c r="X27" s="42">
        <v>-6</v>
      </c>
      <c r="Y27" s="36">
        <v>6415</v>
      </c>
      <c r="Z27" s="35">
        <v>-9</v>
      </c>
      <c r="AA27" s="11"/>
      <c r="AB27" s="2"/>
      <c r="AC27" s="2"/>
      <c r="AD27" s="2"/>
      <c r="AN27" s="2"/>
      <c r="AO27" s="2"/>
      <c r="AP27" s="2"/>
      <c r="AQ27" s="2"/>
      <c r="AR27" s="2"/>
    </row>
    <row r="28" spans="2:44" ht="41.25" customHeight="1">
      <c r="B28" s="73"/>
      <c r="C28" s="65" t="s">
        <v>18</v>
      </c>
      <c r="D28" s="66"/>
      <c r="E28" s="36">
        <v>1217</v>
      </c>
      <c r="F28" s="36">
        <v>593</v>
      </c>
      <c r="G28" s="36">
        <v>624</v>
      </c>
      <c r="H28" s="36">
        <v>-2</v>
      </c>
      <c r="I28" s="42">
        <v>1</v>
      </c>
      <c r="J28" s="36">
        <v>1</v>
      </c>
      <c r="K28" s="36">
        <v>0</v>
      </c>
      <c r="L28" s="36">
        <v>0</v>
      </c>
      <c r="M28" s="36">
        <v>2</v>
      </c>
      <c r="N28" s="36">
        <v>0</v>
      </c>
      <c r="O28" s="36">
        <v>2</v>
      </c>
      <c r="P28" s="36">
        <v>0</v>
      </c>
      <c r="Q28" s="42">
        <v>-1</v>
      </c>
      <c r="R28" s="42">
        <v>0</v>
      </c>
      <c r="S28" s="36">
        <v>0</v>
      </c>
      <c r="T28" s="36">
        <v>0</v>
      </c>
      <c r="U28" s="42">
        <v>1</v>
      </c>
      <c r="V28" s="36">
        <v>0</v>
      </c>
      <c r="W28" s="36">
        <v>1</v>
      </c>
      <c r="X28" s="42">
        <v>-1</v>
      </c>
      <c r="Y28" s="36">
        <v>590</v>
      </c>
      <c r="Z28" s="35">
        <v>0</v>
      </c>
      <c r="AA28" s="11"/>
      <c r="AB28" s="2"/>
      <c r="AC28" s="2"/>
      <c r="AD28" s="2"/>
      <c r="AN28" s="2"/>
      <c r="AO28" s="2"/>
      <c r="AP28" s="2"/>
      <c r="AQ28" s="2"/>
      <c r="AR28" s="2"/>
    </row>
    <row r="29" spans="2:44" ht="41.25" customHeight="1">
      <c r="B29" s="73"/>
      <c r="C29" s="65" t="s">
        <v>19</v>
      </c>
      <c r="D29" s="66"/>
      <c r="E29" s="36">
        <v>5170</v>
      </c>
      <c r="F29" s="36">
        <v>2416</v>
      </c>
      <c r="G29" s="36">
        <v>2754</v>
      </c>
      <c r="H29" s="36">
        <v>-10</v>
      </c>
      <c r="I29" s="42">
        <v>15</v>
      </c>
      <c r="J29" s="36">
        <v>12</v>
      </c>
      <c r="K29" s="36">
        <v>3</v>
      </c>
      <c r="L29" s="36">
        <v>0</v>
      </c>
      <c r="M29" s="36">
        <v>19</v>
      </c>
      <c r="N29" s="36">
        <v>11</v>
      </c>
      <c r="O29" s="36">
        <v>8</v>
      </c>
      <c r="P29" s="36">
        <v>0</v>
      </c>
      <c r="Q29" s="42">
        <v>-4</v>
      </c>
      <c r="R29" s="42">
        <v>3</v>
      </c>
      <c r="S29" s="36">
        <v>1</v>
      </c>
      <c r="T29" s="36">
        <v>2</v>
      </c>
      <c r="U29" s="42">
        <v>9</v>
      </c>
      <c r="V29" s="36">
        <v>5</v>
      </c>
      <c r="W29" s="36">
        <v>4</v>
      </c>
      <c r="X29" s="42">
        <v>-6</v>
      </c>
      <c r="Y29" s="36">
        <v>1932</v>
      </c>
      <c r="Z29" s="35">
        <v>0</v>
      </c>
      <c r="AA29" s="11"/>
      <c r="AB29" s="2"/>
      <c r="AC29" s="2"/>
      <c r="AD29" s="2"/>
      <c r="AN29" s="2"/>
      <c r="AO29" s="2"/>
      <c r="AP29" s="2"/>
      <c r="AQ29" s="2"/>
      <c r="AR29" s="2"/>
    </row>
    <row r="30" spans="2:44" ht="41.25" customHeight="1">
      <c r="B30" s="73"/>
      <c r="C30" s="65" t="s">
        <v>20</v>
      </c>
      <c r="D30" s="66"/>
      <c r="E30" s="36">
        <v>16895</v>
      </c>
      <c r="F30" s="36">
        <v>8051</v>
      </c>
      <c r="G30" s="36">
        <v>8844</v>
      </c>
      <c r="H30" s="36">
        <v>2</v>
      </c>
      <c r="I30" s="42">
        <v>45</v>
      </c>
      <c r="J30" s="36">
        <v>29</v>
      </c>
      <c r="K30" s="36">
        <v>15</v>
      </c>
      <c r="L30" s="36">
        <v>1</v>
      </c>
      <c r="M30" s="36">
        <v>37</v>
      </c>
      <c r="N30" s="36">
        <v>21</v>
      </c>
      <c r="O30" s="36">
        <v>16</v>
      </c>
      <c r="P30" s="36">
        <v>0</v>
      </c>
      <c r="Q30" s="42">
        <v>8</v>
      </c>
      <c r="R30" s="42">
        <v>8</v>
      </c>
      <c r="S30" s="36">
        <v>6</v>
      </c>
      <c r="T30" s="36">
        <v>2</v>
      </c>
      <c r="U30" s="42">
        <v>14</v>
      </c>
      <c r="V30" s="36">
        <v>5</v>
      </c>
      <c r="W30" s="36">
        <v>9</v>
      </c>
      <c r="X30" s="42">
        <v>-6</v>
      </c>
      <c r="Y30" s="36">
        <v>6109</v>
      </c>
      <c r="Z30" s="35">
        <v>12</v>
      </c>
      <c r="AA30" s="11"/>
      <c r="AB30" s="2"/>
      <c r="AC30" s="2"/>
      <c r="AD30" s="2"/>
      <c r="AN30" s="2"/>
      <c r="AO30" s="2"/>
      <c r="AP30" s="2"/>
      <c r="AQ30" s="2"/>
      <c r="AR30" s="2"/>
    </row>
    <row r="31" spans="2:44" ht="41.25" customHeight="1">
      <c r="B31" s="73"/>
      <c r="C31" s="65" t="s">
        <v>21</v>
      </c>
      <c r="D31" s="66"/>
      <c r="E31" s="36">
        <v>10946</v>
      </c>
      <c r="F31" s="36">
        <v>5131</v>
      </c>
      <c r="G31" s="36">
        <v>5815</v>
      </c>
      <c r="H31" s="36">
        <v>-15</v>
      </c>
      <c r="I31" s="42">
        <v>22</v>
      </c>
      <c r="J31" s="36">
        <v>11</v>
      </c>
      <c r="K31" s="36">
        <v>11</v>
      </c>
      <c r="L31" s="36">
        <v>0</v>
      </c>
      <c r="M31" s="36">
        <v>23</v>
      </c>
      <c r="N31" s="36">
        <v>14</v>
      </c>
      <c r="O31" s="36">
        <v>9</v>
      </c>
      <c r="P31" s="36">
        <v>0</v>
      </c>
      <c r="Q31" s="42">
        <v>-1</v>
      </c>
      <c r="R31" s="42">
        <v>5</v>
      </c>
      <c r="S31" s="36">
        <v>3</v>
      </c>
      <c r="T31" s="36">
        <v>2</v>
      </c>
      <c r="U31" s="42">
        <v>19</v>
      </c>
      <c r="V31" s="36">
        <v>7</v>
      </c>
      <c r="W31" s="36">
        <v>12</v>
      </c>
      <c r="X31" s="42">
        <v>-14</v>
      </c>
      <c r="Y31" s="36">
        <v>4014</v>
      </c>
      <c r="Z31" s="35">
        <v>-2</v>
      </c>
      <c r="AA31" s="11"/>
      <c r="AB31" s="2"/>
      <c r="AC31" s="2"/>
      <c r="AD31" s="2"/>
      <c r="AN31" s="2"/>
      <c r="AO31" s="2"/>
      <c r="AP31" s="2"/>
      <c r="AQ31" s="2"/>
      <c r="AR31" s="2"/>
    </row>
    <row r="32" spans="2:44" ht="41.25" customHeight="1">
      <c r="B32" s="74"/>
      <c r="C32" s="67" t="s">
        <v>6</v>
      </c>
      <c r="D32" s="68"/>
      <c r="E32" s="36">
        <v>73848</v>
      </c>
      <c r="F32" s="36">
        <v>35287</v>
      </c>
      <c r="G32" s="36">
        <v>38561</v>
      </c>
      <c r="H32" s="36">
        <v>-3</v>
      </c>
      <c r="I32" s="36">
        <v>368</v>
      </c>
      <c r="J32" s="36">
        <v>165</v>
      </c>
      <c r="K32" s="36">
        <v>202</v>
      </c>
      <c r="L32" s="36">
        <v>1</v>
      </c>
      <c r="M32" s="36">
        <v>342</v>
      </c>
      <c r="N32" s="36">
        <v>168</v>
      </c>
      <c r="O32" s="36">
        <v>174</v>
      </c>
      <c r="P32" s="36">
        <v>0</v>
      </c>
      <c r="Q32" s="36">
        <v>26</v>
      </c>
      <c r="R32" s="36">
        <v>46</v>
      </c>
      <c r="S32" s="36">
        <v>24</v>
      </c>
      <c r="T32" s="36">
        <v>22</v>
      </c>
      <c r="U32" s="36">
        <v>75</v>
      </c>
      <c r="V32" s="36">
        <v>33</v>
      </c>
      <c r="W32" s="36">
        <v>42</v>
      </c>
      <c r="X32" s="36">
        <v>-29</v>
      </c>
      <c r="Y32" s="36">
        <v>27792</v>
      </c>
      <c r="Z32" s="35">
        <v>5</v>
      </c>
      <c r="AA32" s="11"/>
      <c r="AB32" s="2"/>
      <c r="AC32" s="2"/>
      <c r="AD32" s="2"/>
      <c r="AN32" s="2"/>
      <c r="AO32" s="2"/>
      <c r="AP32" s="2"/>
      <c r="AQ32" s="2"/>
      <c r="AR32" s="2"/>
    </row>
    <row r="33" spans="2:44" ht="41.25" customHeight="1">
      <c r="B33" s="72" t="s">
        <v>33</v>
      </c>
      <c r="C33" s="63" t="s">
        <v>22</v>
      </c>
      <c r="D33" s="64"/>
      <c r="E33" s="47">
        <v>18671</v>
      </c>
      <c r="F33" s="47">
        <v>8816</v>
      </c>
      <c r="G33" s="47">
        <v>9855</v>
      </c>
      <c r="H33" s="47">
        <v>-6</v>
      </c>
      <c r="I33" s="48">
        <v>36</v>
      </c>
      <c r="J33" s="47">
        <v>21</v>
      </c>
      <c r="K33" s="47">
        <v>15</v>
      </c>
      <c r="L33" s="47">
        <v>0</v>
      </c>
      <c r="M33" s="47">
        <v>51</v>
      </c>
      <c r="N33" s="47">
        <v>34</v>
      </c>
      <c r="O33" s="47">
        <v>16</v>
      </c>
      <c r="P33" s="47">
        <v>1</v>
      </c>
      <c r="Q33" s="48">
        <v>-15</v>
      </c>
      <c r="R33" s="48">
        <v>21</v>
      </c>
      <c r="S33" s="47">
        <v>8</v>
      </c>
      <c r="T33" s="47">
        <v>13</v>
      </c>
      <c r="U33" s="48">
        <v>12</v>
      </c>
      <c r="V33" s="47">
        <v>6</v>
      </c>
      <c r="W33" s="47">
        <v>6</v>
      </c>
      <c r="X33" s="48">
        <v>9</v>
      </c>
      <c r="Y33" s="47">
        <v>6889</v>
      </c>
      <c r="Z33" s="49">
        <v>1</v>
      </c>
      <c r="AA33" s="11"/>
      <c r="AB33" s="2"/>
      <c r="AC33" s="2"/>
      <c r="AD33" s="2"/>
      <c r="AN33" s="2"/>
      <c r="AO33" s="2"/>
      <c r="AP33" s="2"/>
      <c r="AQ33" s="2"/>
      <c r="AR33" s="2"/>
    </row>
    <row r="34" spans="2:44" ht="41.25" customHeight="1">
      <c r="B34" s="73"/>
      <c r="C34" s="65" t="s">
        <v>24</v>
      </c>
      <c r="D34" s="66"/>
      <c r="E34" s="36">
        <v>1863</v>
      </c>
      <c r="F34" s="36">
        <v>908</v>
      </c>
      <c r="G34" s="36">
        <v>955</v>
      </c>
      <c r="H34" s="36">
        <v>1</v>
      </c>
      <c r="I34" s="42">
        <v>7</v>
      </c>
      <c r="J34" s="36">
        <v>5</v>
      </c>
      <c r="K34" s="36">
        <v>2</v>
      </c>
      <c r="L34" s="36">
        <v>0</v>
      </c>
      <c r="M34" s="36">
        <v>6</v>
      </c>
      <c r="N34" s="36">
        <v>6</v>
      </c>
      <c r="O34" s="36">
        <v>0</v>
      </c>
      <c r="P34" s="36">
        <v>0</v>
      </c>
      <c r="Q34" s="42">
        <v>1</v>
      </c>
      <c r="R34" s="42">
        <v>2</v>
      </c>
      <c r="S34" s="36">
        <v>0</v>
      </c>
      <c r="T34" s="36">
        <v>2</v>
      </c>
      <c r="U34" s="42">
        <v>2</v>
      </c>
      <c r="V34" s="36">
        <v>1</v>
      </c>
      <c r="W34" s="36">
        <v>1</v>
      </c>
      <c r="X34" s="42">
        <v>0</v>
      </c>
      <c r="Y34" s="36">
        <v>718</v>
      </c>
      <c r="Z34" s="35">
        <v>3</v>
      </c>
      <c r="AA34" s="11"/>
      <c r="AB34" s="2"/>
      <c r="AC34" s="2"/>
      <c r="AD34" s="2"/>
      <c r="AN34" s="2"/>
      <c r="AO34" s="16"/>
      <c r="AP34" s="2"/>
      <c r="AQ34" s="2"/>
      <c r="AR34" s="2"/>
    </row>
    <row r="35" spans="2:44" ht="41.25" customHeight="1">
      <c r="B35" s="73"/>
      <c r="C35" s="65" t="s">
        <v>25</v>
      </c>
      <c r="D35" s="66"/>
      <c r="E35" s="36">
        <v>3046</v>
      </c>
      <c r="F35" s="36">
        <v>1508</v>
      </c>
      <c r="G35" s="36">
        <v>1538</v>
      </c>
      <c r="H35" s="36">
        <v>0</v>
      </c>
      <c r="I35" s="42">
        <v>2</v>
      </c>
      <c r="J35" s="36">
        <v>0</v>
      </c>
      <c r="K35" s="36">
        <v>2</v>
      </c>
      <c r="L35" s="36">
        <v>0</v>
      </c>
      <c r="M35" s="36">
        <v>3</v>
      </c>
      <c r="N35" s="36">
        <v>2</v>
      </c>
      <c r="O35" s="36">
        <v>1</v>
      </c>
      <c r="P35" s="36">
        <v>0</v>
      </c>
      <c r="Q35" s="42">
        <v>-1</v>
      </c>
      <c r="R35" s="42">
        <v>3</v>
      </c>
      <c r="S35" s="36">
        <v>2</v>
      </c>
      <c r="T35" s="36">
        <v>1</v>
      </c>
      <c r="U35" s="42">
        <v>2</v>
      </c>
      <c r="V35" s="36">
        <v>2</v>
      </c>
      <c r="W35" s="36">
        <v>0</v>
      </c>
      <c r="X35" s="42">
        <v>1</v>
      </c>
      <c r="Y35" s="36">
        <v>1200</v>
      </c>
      <c r="Z35" s="35">
        <v>2</v>
      </c>
      <c r="AA35" s="11"/>
      <c r="AB35" s="2"/>
      <c r="AC35" s="2"/>
      <c r="AD35" s="2"/>
      <c r="AN35" s="17" t="s">
        <v>23</v>
      </c>
      <c r="AO35" s="18"/>
      <c r="AP35" s="2"/>
      <c r="AQ35" s="2"/>
      <c r="AR35" s="2"/>
    </row>
    <row r="36" spans="2:44" ht="41.25" customHeight="1">
      <c r="B36" s="73"/>
      <c r="C36" s="65" t="s">
        <v>43</v>
      </c>
      <c r="D36" s="66"/>
      <c r="E36" s="36">
        <v>6058</v>
      </c>
      <c r="F36" s="36">
        <v>2896</v>
      </c>
      <c r="G36" s="36">
        <v>3162</v>
      </c>
      <c r="H36" s="36">
        <v>-6</v>
      </c>
      <c r="I36" s="42">
        <v>21</v>
      </c>
      <c r="J36" s="36">
        <v>15</v>
      </c>
      <c r="K36" s="36">
        <v>6</v>
      </c>
      <c r="L36" s="36">
        <v>0</v>
      </c>
      <c r="M36" s="36">
        <v>18</v>
      </c>
      <c r="N36" s="36">
        <v>15</v>
      </c>
      <c r="O36" s="36">
        <v>3</v>
      </c>
      <c r="P36" s="36">
        <v>0</v>
      </c>
      <c r="Q36" s="42">
        <v>3</v>
      </c>
      <c r="R36" s="42">
        <v>3</v>
      </c>
      <c r="S36" s="36">
        <v>0</v>
      </c>
      <c r="T36" s="36">
        <v>3</v>
      </c>
      <c r="U36" s="42">
        <v>12</v>
      </c>
      <c r="V36" s="36">
        <v>10</v>
      </c>
      <c r="W36" s="36">
        <v>2</v>
      </c>
      <c r="X36" s="42">
        <v>-9</v>
      </c>
      <c r="Y36" s="36">
        <v>2494</v>
      </c>
      <c r="Z36" s="35">
        <v>-2</v>
      </c>
      <c r="AA36" s="11"/>
      <c r="AB36" s="2"/>
      <c r="AC36" s="2"/>
      <c r="AD36" s="2"/>
      <c r="AN36" s="17"/>
      <c r="AO36" s="18"/>
      <c r="AP36" s="2"/>
      <c r="AQ36" s="2"/>
      <c r="AR36" s="2"/>
    </row>
    <row r="37" spans="2:44" ht="41.25" customHeight="1">
      <c r="B37" s="74"/>
      <c r="C37" s="67" t="s">
        <v>55</v>
      </c>
      <c r="D37" s="68"/>
      <c r="E37" s="36">
        <v>29638</v>
      </c>
      <c r="F37" s="36">
        <v>14128</v>
      </c>
      <c r="G37" s="36">
        <v>15510</v>
      </c>
      <c r="H37" s="36">
        <v>-11</v>
      </c>
      <c r="I37" s="36">
        <v>66</v>
      </c>
      <c r="J37" s="36">
        <v>41</v>
      </c>
      <c r="K37" s="36">
        <v>25</v>
      </c>
      <c r="L37" s="36">
        <v>0</v>
      </c>
      <c r="M37" s="36">
        <v>78</v>
      </c>
      <c r="N37" s="36">
        <v>57</v>
      </c>
      <c r="O37" s="36">
        <v>20</v>
      </c>
      <c r="P37" s="36">
        <v>1</v>
      </c>
      <c r="Q37" s="36">
        <v>-12</v>
      </c>
      <c r="R37" s="36">
        <v>29</v>
      </c>
      <c r="S37" s="36">
        <v>10</v>
      </c>
      <c r="T37" s="36">
        <v>19</v>
      </c>
      <c r="U37" s="36">
        <v>28</v>
      </c>
      <c r="V37" s="36">
        <v>19</v>
      </c>
      <c r="W37" s="36">
        <v>9</v>
      </c>
      <c r="X37" s="36">
        <v>1</v>
      </c>
      <c r="Y37" s="36">
        <v>11301</v>
      </c>
      <c r="Z37" s="50">
        <v>4</v>
      </c>
      <c r="AA37" s="11"/>
      <c r="AB37" s="2"/>
      <c r="AC37" s="2"/>
      <c r="AD37" s="2"/>
      <c r="AN37" s="2"/>
      <c r="AO37" s="18"/>
      <c r="AP37" s="2"/>
      <c r="AQ37" s="2"/>
      <c r="AR37" s="2"/>
    </row>
    <row r="38" spans="2:44" ht="41.25" customHeight="1">
      <c r="B38" s="60" t="s">
        <v>34</v>
      </c>
      <c r="C38" s="63" t="s">
        <v>26</v>
      </c>
      <c r="D38" s="64"/>
      <c r="E38" s="47">
        <v>13519</v>
      </c>
      <c r="F38" s="47">
        <v>6346</v>
      </c>
      <c r="G38" s="47">
        <v>7173</v>
      </c>
      <c r="H38" s="47">
        <v>-15</v>
      </c>
      <c r="I38" s="48">
        <v>17</v>
      </c>
      <c r="J38" s="47">
        <v>8</v>
      </c>
      <c r="K38" s="47">
        <v>8</v>
      </c>
      <c r="L38" s="47">
        <v>1</v>
      </c>
      <c r="M38" s="47">
        <v>21</v>
      </c>
      <c r="N38" s="47">
        <v>7</v>
      </c>
      <c r="O38" s="47">
        <v>14</v>
      </c>
      <c r="P38" s="47">
        <v>0</v>
      </c>
      <c r="Q38" s="48">
        <v>-4</v>
      </c>
      <c r="R38" s="48">
        <v>3</v>
      </c>
      <c r="S38" s="47">
        <v>1</v>
      </c>
      <c r="T38" s="47">
        <v>2</v>
      </c>
      <c r="U38" s="48">
        <v>14</v>
      </c>
      <c r="V38" s="47">
        <v>7</v>
      </c>
      <c r="W38" s="47">
        <v>7</v>
      </c>
      <c r="X38" s="48">
        <v>-11</v>
      </c>
      <c r="Y38" s="47">
        <v>4786</v>
      </c>
      <c r="Z38" s="49">
        <v>3</v>
      </c>
      <c r="AA38" s="11"/>
      <c r="AB38" s="2"/>
      <c r="AC38" s="2"/>
      <c r="AD38" s="2"/>
      <c r="AN38" s="2"/>
      <c r="AO38" s="2"/>
      <c r="AP38" s="2"/>
      <c r="AQ38" s="2"/>
      <c r="AR38" s="2"/>
    </row>
    <row r="39" spans="2:44" ht="41.25" customHeight="1">
      <c r="B39" s="61"/>
      <c r="C39" s="65" t="s">
        <v>27</v>
      </c>
      <c r="D39" s="66"/>
      <c r="E39" s="36">
        <v>4345</v>
      </c>
      <c r="F39" s="36">
        <v>2057</v>
      </c>
      <c r="G39" s="36">
        <v>2288</v>
      </c>
      <c r="H39" s="36">
        <v>-15</v>
      </c>
      <c r="I39" s="42">
        <v>4</v>
      </c>
      <c r="J39" s="36">
        <v>0</v>
      </c>
      <c r="K39" s="36">
        <v>4</v>
      </c>
      <c r="L39" s="36">
        <v>0</v>
      </c>
      <c r="M39" s="36">
        <v>16</v>
      </c>
      <c r="N39" s="36">
        <v>8</v>
      </c>
      <c r="O39" s="36">
        <v>8</v>
      </c>
      <c r="P39" s="36">
        <v>0</v>
      </c>
      <c r="Q39" s="42">
        <v>-12</v>
      </c>
      <c r="R39" s="42">
        <v>3</v>
      </c>
      <c r="S39" s="36">
        <v>2</v>
      </c>
      <c r="T39" s="36">
        <v>1</v>
      </c>
      <c r="U39" s="42">
        <v>6</v>
      </c>
      <c r="V39" s="36">
        <v>1</v>
      </c>
      <c r="W39" s="36">
        <v>5</v>
      </c>
      <c r="X39" s="42">
        <v>-3</v>
      </c>
      <c r="Y39" s="36">
        <v>1605</v>
      </c>
      <c r="Z39" s="35">
        <v>-5</v>
      </c>
      <c r="AA39" s="11"/>
      <c r="AB39" s="2"/>
      <c r="AC39" s="2"/>
      <c r="AD39" s="2"/>
      <c r="AN39" s="2"/>
      <c r="AO39" s="2"/>
      <c r="AP39" s="2"/>
      <c r="AQ39" s="2"/>
      <c r="AR39" s="2"/>
    </row>
    <row r="40" spans="2:44" ht="41.25" customHeight="1">
      <c r="B40" s="61"/>
      <c r="C40" s="65" t="s">
        <v>28</v>
      </c>
      <c r="D40" s="66"/>
      <c r="E40" s="36">
        <v>4340</v>
      </c>
      <c r="F40" s="36">
        <v>2098</v>
      </c>
      <c r="G40" s="36">
        <v>2242</v>
      </c>
      <c r="H40" s="36">
        <v>-18</v>
      </c>
      <c r="I40" s="42">
        <v>4</v>
      </c>
      <c r="J40" s="36">
        <v>1</v>
      </c>
      <c r="K40" s="36">
        <v>3</v>
      </c>
      <c r="L40" s="36">
        <v>0</v>
      </c>
      <c r="M40" s="36">
        <v>17</v>
      </c>
      <c r="N40" s="36">
        <v>7</v>
      </c>
      <c r="O40" s="36">
        <v>10</v>
      </c>
      <c r="P40" s="36">
        <v>0</v>
      </c>
      <c r="Q40" s="42">
        <v>-13</v>
      </c>
      <c r="R40" s="42">
        <v>2</v>
      </c>
      <c r="S40" s="36">
        <v>0</v>
      </c>
      <c r="T40" s="36">
        <v>2</v>
      </c>
      <c r="U40" s="42">
        <v>7</v>
      </c>
      <c r="V40" s="36">
        <v>2</v>
      </c>
      <c r="W40" s="36">
        <v>5</v>
      </c>
      <c r="X40" s="42">
        <v>-5</v>
      </c>
      <c r="Y40" s="36">
        <v>1361</v>
      </c>
      <c r="Z40" s="35">
        <v>-3</v>
      </c>
      <c r="AA40" s="11"/>
      <c r="AB40" s="2"/>
      <c r="AC40" s="2"/>
      <c r="AD40" s="2"/>
      <c r="AN40" s="19"/>
      <c r="AO40" s="19"/>
      <c r="AP40" s="19"/>
      <c r="AQ40" s="20"/>
      <c r="AR40" s="2"/>
    </row>
    <row r="41" spans="2:44" ht="41.25" customHeight="1">
      <c r="B41" s="62"/>
      <c r="C41" s="67" t="s">
        <v>55</v>
      </c>
      <c r="D41" s="68"/>
      <c r="E41" s="36">
        <v>22204</v>
      </c>
      <c r="F41" s="36">
        <v>10501</v>
      </c>
      <c r="G41" s="36">
        <v>11703</v>
      </c>
      <c r="H41" s="36">
        <v>-48</v>
      </c>
      <c r="I41" s="36">
        <v>25</v>
      </c>
      <c r="J41" s="36">
        <v>9</v>
      </c>
      <c r="K41" s="36">
        <v>15</v>
      </c>
      <c r="L41" s="36">
        <v>1</v>
      </c>
      <c r="M41" s="36">
        <v>54</v>
      </c>
      <c r="N41" s="36">
        <v>22</v>
      </c>
      <c r="O41" s="36">
        <v>32</v>
      </c>
      <c r="P41" s="36">
        <v>0</v>
      </c>
      <c r="Q41" s="36">
        <v>-29</v>
      </c>
      <c r="R41" s="36">
        <v>8</v>
      </c>
      <c r="S41" s="36">
        <v>3</v>
      </c>
      <c r="T41" s="36">
        <v>5</v>
      </c>
      <c r="U41" s="36">
        <v>27</v>
      </c>
      <c r="V41" s="36">
        <v>10</v>
      </c>
      <c r="W41" s="36">
        <v>17</v>
      </c>
      <c r="X41" s="36">
        <v>-19</v>
      </c>
      <c r="Y41" s="46">
        <v>7752</v>
      </c>
      <c r="Z41" s="45">
        <v>-5</v>
      </c>
      <c r="AA41" s="11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</row>
    <row r="42" spans="2:44" ht="41.25" customHeight="1" thickBot="1">
      <c r="B42" s="69" t="s">
        <v>47</v>
      </c>
      <c r="C42" s="70"/>
      <c r="D42" s="71"/>
      <c r="E42" s="51">
        <v>188370</v>
      </c>
      <c r="F42" s="51">
        <v>89194</v>
      </c>
      <c r="G42" s="51">
        <v>99176</v>
      </c>
      <c r="H42" s="54">
        <v>-47</v>
      </c>
      <c r="I42" s="52">
        <v>649</v>
      </c>
      <c r="J42" s="52">
        <v>322</v>
      </c>
      <c r="K42" s="52">
        <v>325</v>
      </c>
      <c r="L42" s="52">
        <v>2</v>
      </c>
      <c r="M42" s="52">
        <v>641</v>
      </c>
      <c r="N42" s="52">
        <v>368</v>
      </c>
      <c r="O42" s="52">
        <v>271</v>
      </c>
      <c r="P42" s="52">
        <v>2</v>
      </c>
      <c r="Q42" s="52">
        <v>8</v>
      </c>
      <c r="R42" s="52">
        <v>129</v>
      </c>
      <c r="S42" s="52">
        <v>66</v>
      </c>
      <c r="T42" s="52">
        <v>63</v>
      </c>
      <c r="U42" s="52">
        <v>184</v>
      </c>
      <c r="V42" s="52">
        <v>89</v>
      </c>
      <c r="W42" s="52">
        <v>95</v>
      </c>
      <c r="X42" s="52">
        <v>-55</v>
      </c>
      <c r="Y42" s="52">
        <v>71138</v>
      </c>
      <c r="Z42" s="55">
        <v>12</v>
      </c>
      <c r="AA42" s="11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17"/>
      <c r="AR42" s="17"/>
    </row>
    <row r="43" spans="2:27" ht="15" customHeight="1">
      <c r="B43" s="30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11"/>
    </row>
    <row r="44" spans="2:27" ht="28.5" customHeight="1">
      <c r="B44" s="21" t="s">
        <v>60</v>
      </c>
      <c r="C44" s="1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"/>
    </row>
    <row r="45" spans="2:27" ht="28.5" customHeight="1">
      <c r="B45" s="22" t="s">
        <v>56</v>
      </c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"/>
    </row>
    <row r="46" spans="2:27" ht="28.5" customHeight="1">
      <c r="B46" s="22" t="s">
        <v>57</v>
      </c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"/>
    </row>
    <row r="47" spans="2:20" ht="27.75" customHeight="1"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R47" s="22"/>
      <c r="S47" s="22"/>
      <c r="T47" s="22"/>
    </row>
    <row r="48" spans="2:38" ht="27.75" customHeight="1">
      <c r="B48" s="29"/>
      <c r="Q48" s="24" t="s">
        <v>61</v>
      </c>
      <c r="AG48" s="26"/>
      <c r="AH48" s="26"/>
      <c r="AI48" s="26"/>
      <c r="AJ48" s="26"/>
      <c r="AK48" s="26"/>
      <c r="AL48" s="26"/>
    </row>
  </sheetData>
  <sheetProtection/>
  <mergeCells count="55">
    <mergeCell ref="Q3:S3"/>
    <mergeCell ref="W3:X3"/>
    <mergeCell ref="Q4:S4"/>
    <mergeCell ref="W4:X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2022-09-12T05:06:01Z</cp:lastPrinted>
  <dcterms:created xsi:type="dcterms:W3CDTF">2004-06-21T06:00:01Z</dcterms:created>
  <dcterms:modified xsi:type="dcterms:W3CDTF">2022-09-12T05:07:09Z</dcterms:modified>
  <cp:category/>
  <cp:version/>
  <cp:contentType/>
  <cp:contentStatus/>
</cp:coreProperties>
</file>