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●選挙係Ｆドライブ●\01 選挙\01県議選\補欠選挙\11宮崎市（R3.11.14）\09速報関係\02 報道関係\04 当日\マスコミ提供用\エクセルファイル\"/>
    </mc:Choice>
  </mc:AlternateContent>
  <xr:revisionPtr revIDLastSave="0" documentId="13_ncr:1_{AE6382A2-B521-4FA8-A042-A5550323FC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３" sheetId="1" r:id="rId1"/>
  </sheets>
  <definedNames>
    <definedName name="_xlnm.Print_Area" localSheetId="0">様式３!$A$1:$N$12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K12" i="1"/>
  <c r="H12" i="1"/>
  <c r="E12" i="1"/>
</calcChain>
</file>

<file path=xl/sharedStrings.xml><?xml version="1.0" encoding="utf-8"?>
<sst xmlns="http://schemas.openxmlformats.org/spreadsheetml/2006/main" count="26" uniqueCount="17">
  <si>
    <t>投票率</t>
    <rPh sb="0" eb="3">
      <t>トウヒョウリツ</t>
    </rPh>
    <phoneticPr fontId="2"/>
  </si>
  <si>
    <t>確定</t>
    <rPh sb="0" eb="2">
      <t>カクテイ</t>
    </rPh>
    <phoneticPr fontId="2"/>
  </si>
  <si>
    <t>発表）</t>
    <rPh sb="0" eb="2">
      <t>ハッピョウ</t>
    </rPh>
    <phoneticPr fontId="2"/>
  </si>
  <si>
    <t>宮崎県選挙管理委員会</t>
    <rPh sb="0" eb="3">
      <t>ミヤザキケン</t>
    </rPh>
    <rPh sb="3" eb="5">
      <t>センキョ</t>
    </rPh>
    <rPh sb="5" eb="7">
      <t>カンリ</t>
    </rPh>
    <rPh sb="7" eb="10">
      <t>イインカイ</t>
    </rPh>
    <phoneticPr fontId="2"/>
  </si>
  <si>
    <t>当日有権者数(人)</t>
    <rPh sb="0" eb="1">
      <t>トウ</t>
    </rPh>
    <rPh sb="1" eb="2">
      <t>ヒ</t>
    </rPh>
    <rPh sb="2" eb="3">
      <t>ユウ</t>
    </rPh>
    <rPh sb="3" eb="4">
      <t>ケン</t>
    </rPh>
    <rPh sb="4" eb="5">
      <t>シャ</t>
    </rPh>
    <rPh sb="5" eb="6">
      <t>スウ</t>
    </rPh>
    <rPh sb="7" eb="8">
      <t>ニン</t>
    </rPh>
    <phoneticPr fontId="2"/>
  </si>
  <si>
    <t>投票者数(人)</t>
    <rPh sb="0" eb="3">
      <t>トウヒョウシャ</t>
    </rPh>
    <rPh sb="3" eb="4">
      <t>スウ</t>
    </rPh>
    <rPh sb="5" eb="6">
      <t>ニン</t>
    </rPh>
    <phoneticPr fontId="2"/>
  </si>
  <si>
    <t>棄権者数(人)</t>
    <rPh sb="0" eb="3">
      <t>キケンシャ</t>
    </rPh>
    <rPh sb="3" eb="4">
      <t>スウ</t>
    </rPh>
    <rPh sb="5" eb="6">
      <t>ニン</t>
    </rPh>
    <phoneticPr fontId="2"/>
  </si>
  <si>
    <t>投票率(%)</t>
    <rPh sb="0" eb="2">
      <t>トウヒョウ</t>
    </rPh>
    <rPh sb="2" eb="3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</si>
  <si>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</si>
  <si>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</si>
  <si>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</si>
  <si>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様　式　３</t>
    <phoneticPr fontId="2"/>
  </si>
  <si>
    <t>％</t>
    <phoneticPr fontId="2"/>
  </si>
  <si>
    <t>（</t>
    <phoneticPr fontId="2"/>
  </si>
  <si>
    <t>　　確定投票結果速報</t>
    <rPh sb="2" eb="4">
      <t>カクテイ</t>
    </rPh>
    <rPh sb="4" eb="6">
      <t>トウヒョウ</t>
    </rPh>
    <rPh sb="6" eb="8">
      <t>ケッカ</t>
    </rPh>
    <rPh sb="8" eb="10">
      <t>ソクホウ</t>
    </rPh>
    <phoneticPr fontId="2"/>
  </si>
  <si>
    <t>令和３年11月14日執行　宮崎県議会宮崎市選出議員補欠選挙</t>
    <phoneticPr fontId="2"/>
  </si>
  <si>
    <t>宮崎市</t>
    <rPh sb="0" eb="2">
      <t>ミヤザキ</t>
    </rPh>
    <rPh sb="2" eb="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</si>
</sst>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&quot;▲ &quot;#,##0.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2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center" vertical="center"/>
    </xf>
    <xf numFmtId="38" fontId="6" fillId="0" borderId="8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horizontal="right" vertical="center"/>
    </xf>
    <xf numFmtId="176" fontId="6" fillId="0" borderId="8" xfId="1" applyNumberFormat="1" applyFont="1" applyFill="1" applyBorder="1" applyAlignment="1">
      <alignment horizontal="right" vertical="center"/>
    </xf>
    <xf numFmtId="176" fontId="6" fillId="0" borderId="9" xfId="1" applyNumberFormat="1" applyFont="1" applyFill="1" applyBorder="1" applyAlignment="1">
      <alignment horizontal="right" vertical="center"/>
    </xf>
    <xf numFmtId="176" fontId="6" fillId="0" borderId="11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2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>
      <alignment vertical="center"/>
    </xf>
    <xf numFmtId="0" fontId="0" fillId="0" borderId="18" xfId="0" applyFont="1" applyFill="1" applyBorder="1" applyAlignment="1">
      <alignment horizontal="distributed" vertical="center"/>
    </xf>
    <xf numFmtId="0" fontId="0" fillId="0" borderId="19" xfId="0" applyFont="1" applyFill="1" applyBorder="1" applyAlignment="1">
      <alignment horizontal="distributed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showGridLines="0" tabSelected="1" view="pageBreakPreview" zoomScale="120" zoomScaleNormal="100" zoomScaleSheetLayoutView="120" workbookViewId="0">
      <selection activeCell="D9" sqref="D9"/>
    </sheetView>
  </sheetViews>
  <sheetFormatPr defaultRowHeight="15.9" customHeight="1" x14ac:dyDescent="0.2"/>
  <cols>
    <col min="1" max="1" width="4.33203125" customWidth="1"/>
    <col min="2" max="2" width="19.44140625" style="1" customWidth="1"/>
    <col min="3" max="14" width="8.6640625" customWidth="1"/>
    <col min="16" max="18" width="11.44140625" customWidth="1"/>
    <col min="20" max="20" width="4.109375" customWidth="1"/>
    <col min="21" max="21" width="5.88671875" customWidth="1"/>
    <col min="256" max="256" width="1.88671875" customWidth="1"/>
    <col min="257" max="257" width="3.77734375" customWidth="1"/>
    <col min="258" max="258" width="15" customWidth="1"/>
    <col min="259" max="267" width="6.88671875" customWidth="1"/>
    <col min="268" max="270" width="5.21875" customWidth="1"/>
    <col min="272" max="274" width="11.44140625" customWidth="1"/>
    <col min="276" max="276" width="4.109375" customWidth="1"/>
    <col min="277" max="277" width="5.88671875" customWidth="1"/>
    <col min="512" max="512" width="1.88671875" customWidth="1"/>
    <col min="513" max="513" width="3.77734375" customWidth="1"/>
    <col min="514" max="514" width="15" customWidth="1"/>
    <col min="515" max="523" width="6.88671875" customWidth="1"/>
    <col min="524" max="526" width="5.21875" customWidth="1"/>
    <col min="528" max="530" width="11.44140625" customWidth="1"/>
    <col min="532" max="532" width="4.109375" customWidth="1"/>
    <col min="533" max="533" width="5.88671875" customWidth="1"/>
    <col min="768" max="768" width="1.88671875" customWidth="1"/>
    <col min="769" max="769" width="3.77734375" customWidth="1"/>
    <col min="770" max="770" width="15" customWidth="1"/>
    <col min="771" max="779" width="6.88671875" customWidth="1"/>
    <col min="780" max="782" width="5.21875" customWidth="1"/>
    <col min="784" max="786" width="11.44140625" customWidth="1"/>
    <col min="788" max="788" width="4.109375" customWidth="1"/>
    <col min="789" max="789" width="5.88671875" customWidth="1"/>
    <col min="1024" max="1024" width="1.88671875" customWidth="1"/>
    <col min="1025" max="1025" width="3.77734375" customWidth="1"/>
    <col min="1026" max="1026" width="15" customWidth="1"/>
    <col min="1027" max="1035" width="6.88671875" customWidth="1"/>
    <col min="1036" max="1038" width="5.21875" customWidth="1"/>
    <col min="1040" max="1042" width="11.44140625" customWidth="1"/>
    <col min="1044" max="1044" width="4.109375" customWidth="1"/>
    <col min="1045" max="1045" width="5.88671875" customWidth="1"/>
    <col min="1280" max="1280" width="1.88671875" customWidth="1"/>
    <col min="1281" max="1281" width="3.77734375" customWidth="1"/>
    <col min="1282" max="1282" width="15" customWidth="1"/>
    <col min="1283" max="1291" width="6.88671875" customWidth="1"/>
    <col min="1292" max="1294" width="5.21875" customWidth="1"/>
    <col min="1296" max="1298" width="11.44140625" customWidth="1"/>
    <col min="1300" max="1300" width="4.109375" customWidth="1"/>
    <col min="1301" max="1301" width="5.88671875" customWidth="1"/>
    <col min="1536" max="1536" width="1.88671875" customWidth="1"/>
    <col min="1537" max="1537" width="3.77734375" customWidth="1"/>
    <col min="1538" max="1538" width="15" customWidth="1"/>
    <col min="1539" max="1547" width="6.88671875" customWidth="1"/>
    <col min="1548" max="1550" width="5.21875" customWidth="1"/>
    <col min="1552" max="1554" width="11.44140625" customWidth="1"/>
    <col min="1556" max="1556" width="4.109375" customWidth="1"/>
    <col min="1557" max="1557" width="5.88671875" customWidth="1"/>
    <col min="1792" max="1792" width="1.88671875" customWidth="1"/>
    <col min="1793" max="1793" width="3.77734375" customWidth="1"/>
    <col min="1794" max="1794" width="15" customWidth="1"/>
    <col min="1795" max="1803" width="6.88671875" customWidth="1"/>
    <col min="1804" max="1806" width="5.21875" customWidth="1"/>
    <col min="1808" max="1810" width="11.44140625" customWidth="1"/>
    <col min="1812" max="1812" width="4.109375" customWidth="1"/>
    <col min="1813" max="1813" width="5.88671875" customWidth="1"/>
    <col min="2048" max="2048" width="1.88671875" customWidth="1"/>
    <col min="2049" max="2049" width="3.77734375" customWidth="1"/>
    <col min="2050" max="2050" width="15" customWidth="1"/>
    <col min="2051" max="2059" width="6.88671875" customWidth="1"/>
    <col min="2060" max="2062" width="5.21875" customWidth="1"/>
    <col min="2064" max="2066" width="11.44140625" customWidth="1"/>
    <col min="2068" max="2068" width="4.109375" customWidth="1"/>
    <col min="2069" max="2069" width="5.88671875" customWidth="1"/>
    <col min="2304" max="2304" width="1.88671875" customWidth="1"/>
    <col min="2305" max="2305" width="3.77734375" customWidth="1"/>
    <col min="2306" max="2306" width="15" customWidth="1"/>
    <col min="2307" max="2315" width="6.88671875" customWidth="1"/>
    <col min="2316" max="2318" width="5.21875" customWidth="1"/>
    <col min="2320" max="2322" width="11.44140625" customWidth="1"/>
    <col min="2324" max="2324" width="4.109375" customWidth="1"/>
    <col min="2325" max="2325" width="5.88671875" customWidth="1"/>
    <col min="2560" max="2560" width="1.88671875" customWidth="1"/>
    <col min="2561" max="2561" width="3.77734375" customWidth="1"/>
    <col min="2562" max="2562" width="15" customWidth="1"/>
    <col min="2563" max="2571" width="6.88671875" customWidth="1"/>
    <col min="2572" max="2574" width="5.21875" customWidth="1"/>
    <col min="2576" max="2578" width="11.44140625" customWidth="1"/>
    <col min="2580" max="2580" width="4.109375" customWidth="1"/>
    <col min="2581" max="2581" width="5.88671875" customWidth="1"/>
    <col min="2816" max="2816" width="1.88671875" customWidth="1"/>
    <col min="2817" max="2817" width="3.77734375" customWidth="1"/>
    <col min="2818" max="2818" width="15" customWidth="1"/>
    <col min="2819" max="2827" width="6.88671875" customWidth="1"/>
    <col min="2828" max="2830" width="5.21875" customWidth="1"/>
    <col min="2832" max="2834" width="11.44140625" customWidth="1"/>
    <col min="2836" max="2836" width="4.109375" customWidth="1"/>
    <col min="2837" max="2837" width="5.88671875" customWidth="1"/>
    <col min="3072" max="3072" width="1.88671875" customWidth="1"/>
    <col min="3073" max="3073" width="3.77734375" customWidth="1"/>
    <col min="3074" max="3074" width="15" customWidth="1"/>
    <col min="3075" max="3083" width="6.88671875" customWidth="1"/>
    <col min="3084" max="3086" width="5.21875" customWidth="1"/>
    <col min="3088" max="3090" width="11.44140625" customWidth="1"/>
    <col min="3092" max="3092" width="4.109375" customWidth="1"/>
    <col min="3093" max="3093" width="5.88671875" customWidth="1"/>
    <col min="3328" max="3328" width="1.88671875" customWidth="1"/>
    <col min="3329" max="3329" width="3.77734375" customWidth="1"/>
    <col min="3330" max="3330" width="15" customWidth="1"/>
    <col min="3331" max="3339" width="6.88671875" customWidth="1"/>
    <col min="3340" max="3342" width="5.21875" customWidth="1"/>
    <col min="3344" max="3346" width="11.44140625" customWidth="1"/>
    <col min="3348" max="3348" width="4.109375" customWidth="1"/>
    <col min="3349" max="3349" width="5.88671875" customWidth="1"/>
    <col min="3584" max="3584" width="1.88671875" customWidth="1"/>
    <col min="3585" max="3585" width="3.77734375" customWidth="1"/>
    <col min="3586" max="3586" width="15" customWidth="1"/>
    <col min="3587" max="3595" width="6.88671875" customWidth="1"/>
    <col min="3596" max="3598" width="5.21875" customWidth="1"/>
    <col min="3600" max="3602" width="11.44140625" customWidth="1"/>
    <col min="3604" max="3604" width="4.109375" customWidth="1"/>
    <col min="3605" max="3605" width="5.88671875" customWidth="1"/>
    <col min="3840" max="3840" width="1.88671875" customWidth="1"/>
    <col min="3841" max="3841" width="3.77734375" customWidth="1"/>
    <col min="3842" max="3842" width="15" customWidth="1"/>
    <col min="3843" max="3851" width="6.88671875" customWidth="1"/>
    <col min="3852" max="3854" width="5.21875" customWidth="1"/>
    <col min="3856" max="3858" width="11.44140625" customWidth="1"/>
    <col min="3860" max="3860" width="4.109375" customWidth="1"/>
    <col min="3861" max="3861" width="5.88671875" customWidth="1"/>
    <col min="4096" max="4096" width="1.88671875" customWidth="1"/>
    <col min="4097" max="4097" width="3.77734375" customWidth="1"/>
    <col min="4098" max="4098" width="15" customWidth="1"/>
    <col min="4099" max="4107" width="6.88671875" customWidth="1"/>
    <col min="4108" max="4110" width="5.21875" customWidth="1"/>
    <col min="4112" max="4114" width="11.44140625" customWidth="1"/>
    <col min="4116" max="4116" width="4.109375" customWidth="1"/>
    <col min="4117" max="4117" width="5.88671875" customWidth="1"/>
    <col min="4352" max="4352" width="1.88671875" customWidth="1"/>
    <col min="4353" max="4353" width="3.77734375" customWidth="1"/>
    <col min="4354" max="4354" width="15" customWidth="1"/>
    <col min="4355" max="4363" width="6.88671875" customWidth="1"/>
    <col min="4364" max="4366" width="5.21875" customWidth="1"/>
    <col min="4368" max="4370" width="11.44140625" customWidth="1"/>
    <col min="4372" max="4372" width="4.109375" customWidth="1"/>
    <col min="4373" max="4373" width="5.88671875" customWidth="1"/>
    <col min="4608" max="4608" width="1.88671875" customWidth="1"/>
    <col min="4609" max="4609" width="3.77734375" customWidth="1"/>
    <col min="4610" max="4610" width="15" customWidth="1"/>
    <col min="4611" max="4619" width="6.88671875" customWidth="1"/>
    <col min="4620" max="4622" width="5.21875" customWidth="1"/>
    <col min="4624" max="4626" width="11.44140625" customWidth="1"/>
    <col min="4628" max="4628" width="4.109375" customWidth="1"/>
    <col min="4629" max="4629" width="5.88671875" customWidth="1"/>
    <col min="4864" max="4864" width="1.88671875" customWidth="1"/>
    <col min="4865" max="4865" width="3.77734375" customWidth="1"/>
    <col min="4866" max="4866" width="15" customWidth="1"/>
    <col min="4867" max="4875" width="6.88671875" customWidth="1"/>
    <col min="4876" max="4878" width="5.21875" customWidth="1"/>
    <col min="4880" max="4882" width="11.44140625" customWidth="1"/>
    <col min="4884" max="4884" width="4.109375" customWidth="1"/>
    <col min="4885" max="4885" width="5.88671875" customWidth="1"/>
    <col min="5120" max="5120" width="1.88671875" customWidth="1"/>
    <col min="5121" max="5121" width="3.77734375" customWidth="1"/>
    <col min="5122" max="5122" width="15" customWidth="1"/>
    <col min="5123" max="5131" width="6.88671875" customWidth="1"/>
    <col min="5132" max="5134" width="5.21875" customWidth="1"/>
    <col min="5136" max="5138" width="11.44140625" customWidth="1"/>
    <col min="5140" max="5140" width="4.109375" customWidth="1"/>
    <col min="5141" max="5141" width="5.88671875" customWidth="1"/>
    <col min="5376" max="5376" width="1.88671875" customWidth="1"/>
    <col min="5377" max="5377" width="3.77734375" customWidth="1"/>
    <col min="5378" max="5378" width="15" customWidth="1"/>
    <col min="5379" max="5387" width="6.88671875" customWidth="1"/>
    <col min="5388" max="5390" width="5.21875" customWidth="1"/>
    <col min="5392" max="5394" width="11.44140625" customWidth="1"/>
    <col min="5396" max="5396" width="4.109375" customWidth="1"/>
    <col min="5397" max="5397" width="5.88671875" customWidth="1"/>
    <col min="5632" max="5632" width="1.88671875" customWidth="1"/>
    <col min="5633" max="5633" width="3.77734375" customWidth="1"/>
    <col min="5634" max="5634" width="15" customWidth="1"/>
    <col min="5635" max="5643" width="6.88671875" customWidth="1"/>
    <col min="5644" max="5646" width="5.21875" customWidth="1"/>
    <col min="5648" max="5650" width="11.44140625" customWidth="1"/>
    <col min="5652" max="5652" width="4.109375" customWidth="1"/>
    <col min="5653" max="5653" width="5.88671875" customWidth="1"/>
    <col min="5888" max="5888" width="1.88671875" customWidth="1"/>
    <col min="5889" max="5889" width="3.77734375" customWidth="1"/>
    <col min="5890" max="5890" width="15" customWidth="1"/>
    <col min="5891" max="5899" width="6.88671875" customWidth="1"/>
    <col min="5900" max="5902" width="5.21875" customWidth="1"/>
    <col min="5904" max="5906" width="11.44140625" customWidth="1"/>
    <col min="5908" max="5908" width="4.109375" customWidth="1"/>
    <col min="5909" max="5909" width="5.88671875" customWidth="1"/>
    <col min="6144" max="6144" width="1.88671875" customWidth="1"/>
    <col min="6145" max="6145" width="3.77734375" customWidth="1"/>
    <col min="6146" max="6146" width="15" customWidth="1"/>
    <col min="6147" max="6155" width="6.88671875" customWidth="1"/>
    <col min="6156" max="6158" width="5.21875" customWidth="1"/>
    <col min="6160" max="6162" width="11.44140625" customWidth="1"/>
    <col min="6164" max="6164" width="4.109375" customWidth="1"/>
    <col min="6165" max="6165" width="5.88671875" customWidth="1"/>
    <col min="6400" max="6400" width="1.88671875" customWidth="1"/>
    <col min="6401" max="6401" width="3.77734375" customWidth="1"/>
    <col min="6402" max="6402" width="15" customWidth="1"/>
    <col min="6403" max="6411" width="6.88671875" customWidth="1"/>
    <col min="6412" max="6414" width="5.21875" customWidth="1"/>
    <col min="6416" max="6418" width="11.44140625" customWidth="1"/>
    <col min="6420" max="6420" width="4.109375" customWidth="1"/>
    <col min="6421" max="6421" width="5.88671875" customWidth="1"/>
    <col min="6656" max="6656" width="1.88671875" customWidth="1"/>
    <col min="6657" max="6657" width="3.77734375" customWidth="1"/>
    <col min="6658" max="6658" width="15" customWidth="1"/>
    <col min="6659" max="6667" width="6.88671875" customWidth="1"/>
    <col min="6668" max="6670" width="5.21875" customWidth="1"/>
    <col min="6672" max="6674" width="11.44140625" customWidth="1"/>
    <col min="6676" max="6676" width="4.109375" customWidth="1"/>
    <col min="6677" max="6677" width="5.88671875" customWidth="1"/>
    <col min="6912" max="6912" width="1.88671875" customWidth="1"/>
    <col min="6913" max="6913" width="3.77734375" customWidth="1"/>
    <col min="6914" max="6914" width="15" customWidth="1"/>
    <col min="6915" max="6923" width="6.88671875" customWidth="1"/>
    <col min="6924" max="6926" width="5.21875" customWidth="1"/>
    <col min="6928" max="6930" width="11.44140625" customWidth="1"/>
    <col min="6932" max="6932" width="4.109375" customWidth="1"/>
    <col min="6933" max="6933" width="5.88671875" customWidth="1"/>
    <col min="7168" max="7168" width="1.88671875" customWidth="1"/>
    <col min="7169" max="7169" width="3.77734375" customWidth="1"/>
    <col min="7170" max="7170" width="15" customWidth="1"/>
    <col min="7171" max="7179" width="6.88671875" customWidth="1"/>
    <col min="7180" max="7182" width="5.21875" customWidth="1"/>
    <col min="7184" max="7186" width="11.44140625" customWidth="1"/>
    <col min="7188" max="7188" width="4.109375" customWidth="1"/>
    <col min="7189" max="7189" width="5.88671875" customWidth="1"/>
    <col min="7424" max="7424" width="1.88671875" customWidth="1"/>
    <col min="7425" max="7425" width="3.77734375" customWidth="1"/>
    <col min="7426" max="7426" width="15" customWidth="1"/>
    <col min="7427" max="7435" width="6.88671875" customWidth="1"/>
    <col min="7436" max="7438" width="5.21875" customWidth="1"/>
    <col min="7440" max="7442" width="11.44140625" customWidth="1"/>
    <col min="7444" max="7444" width="4.109375" customWidth="1"/>
    <col min="7445" max="7445" width="5.88671875" customWidth="1"/>
    <col min="7680" max="7680" width="1.88671875" customWidth="1"/>
    <col min="7681" max="7681" width="3.77734375" customWidth="1"/>
    <col min="7682" max="7682" width="15" customWidth="1"/>
    <col min="7683" max="7691" width="6.88671875" customWidth="1"/>
    <col min="7692" max="7694" width="5.21875" customWidth="1"/>
    <col min="7696" max="7698" width="11.44140625" customWidth="1"/>
    <col min="7700" max="7700" width="4.109375" customWidth="1"/>
    <col min="7701" max="7701" width="5.88671875" customWidth="1"/>
    <col min="7936" max="7936" width="1.88671875" customWidth="1"/>
    <col min="7937" max="7937" width="3.77734375" customWidth="1"/>
    <col min="7938" max="7938" width="15" customWidth="1"/>
    <col min="7939" max="7947" width="6.88671875" customWidth="1"/>
    <col min="7948" max="7950" width="5.21875" customWidth="1"/>
    <col min="7952" max="7954" width="11.44140625" customWidth="1"/>
    <col min="7956" max="7956" width="4.109375" customWidth="1"/>
    <col min="7957" max="7957" width="5.88671875" customWidth="1"/>
    <col min="8192" max="8192" width="1.88671875" customWidth="1"/>
    <col min="8193" max="8193" width="3.77734375" customWidth="1"/>
    <col min="8194" max="8194" width="15" customWidth="1"/>
    <col min="8195" max="8203" width="6.88671875" customWidth="1"/>
    <col min="8204" max="8206" width="5.21875" customWidth="1"/>
    <col min="8208" max="8210" width="11.44140625" customWidth="1"/>
    <col min="8212" max="8212" width="4.109375" customWidth="1"/>
    <col min="8213" max="8213" width="5.88671875" customWidth="1"/>
    <col min="8448" max="8448" width="1.88671875" customWidth="1"/>
    <col min="8449" max="8449" width="3.77734375" customWidth="1"/>
    <col min="8450" max="8450" width="15" customWidth="1"/>
    <col min="8451" max="8459" width="6.88671875" customWidth="1"/>
    <col min="8460" max="8462" width="5.21875" customWidth="1"/>
    <col min="8464" max="8466" width="11.44140625" customWidth="1"/>
    <col min="8468" max="8468" width="4.109375" customWidth="1"/>
    <col min="8469" max="8469" width="5.88671875" customWidth="1"/>
    <col min="8704" max="8704" width="1.88671875" customWidth="1"/>
    <col min="8705" max="8705" width="3.77734375" customWidth="1"/>
    <col min="8706" max="8706" width="15" customWidth="1"/>
    <col min="8707" max="8715" width="6.88671875" customWidth="1"/>
    <col min="8716" max="8718" width="5.21875" customWidth="1"/>
    <col min="8720" max="8722" width="11.44140625" customWidth="1"/>
    <col min="8724" max="8724" width="4.109375" customWidth="1"/>
    <col min="8725" max="8725" width="5.88671875" customWidth="1"/>
    <col min="8960" max="8960" width="1.88671875" customWidth="1"/>
    <col min="8961" max="8961" width="3.77734375" customWidth="1"/>
    <col min="8962" max="8962" width="15" customWidth="1"/>
    <col min="8963" max="8971" width="6.88671875" customWidth="1"/>
    <col min="8972" max="8974" width="5.21875" customWidth="1"/>
    <col min="8976" max="8978" width="11.44140625" customWidth="1"/>
    <col min="8980" max="8980" width="4.109375" customWidth="1"/>
    <col min="8981" max="8981" width="5.88671875" customWidth="1"/>
    <col min="9216" max="9216" width="1.88671875" customWidth="1"/>
    <col min="9217" max="9217" width="3.77734375" customWidth="1"/>
    <col min="9218" max="9218" width="15" customWidth="1"/>
    <col min="9219" max="9227" width="6.88671875" customWidth="1"/>
    <col min="9228" max="9230" width="5.21875" customWidth="1"/>
    <col min="9232" max="9234" width="11.44140625" customWidth="1"/>
    <col min="9236" max="9236" width="4.109375" customWidth="1"/>
    <col min="9237" max="9237" width="5.88671875" customWidth="1"/>
    <col min="9472" max="9472" width="1.88671875" customWidth="1"/>
    <col min="9473" max="9473" width="3.77734375" customWidth="1"/>
    <col min="9474" max="9474" width="15" customWidth="1"/>
    <col min="9475" max="9483" width="6.88671875" customWidth="1"/>
    <col min="9484" max="9486" width="5.21875" customWidth="1"/>
    <col min="9488" max="9490" width="11.44140625" customWidth="1"/>
    <col min="9492" max="9492" width="4.109375" customWidth="1"/>
    <col min="9493" max="9493" width="5.88671875" customWidth="1"/>
    <col min="9728" max="9728" width="1.88671875" customWidth="1"/>
    <col min="9729" max="9729" width="3.77734375" customWidth="1"/>
    <col min="9730" max="9730" width="15" customWidth="1"/>
    <col min="9731" max="9739" width="6.88671875" customWidth="1"/>
    <col min="9740" max="9742" width="5.21875" customWidth="1"/>
    <col min="9744" max="9746" width="11.44140625" customWidth="1"/>
    <col min="9748" max="9748" width="4.109375" customWidth="1"/>
    <col min="9749" max="9749" width="5.88671875" customWidth="1"/>
    <col min="9984" max="9984" width="1.88671875" customWidth="1"/>
    <col min="9985" max="9985" width="3.77734375" customWidth="1"/>
    <col min="9986" max="9986" width="15" customWidth="1"/>
    <col min="9987" max="9995" width="6.88671875" customWidth="1"/>
    <col min="9996" max="9998" width="5.21875" customWidth="1"/>
    <col min="10000" max="10002" width="11.44140625" customWidth="1"/>
    <col min="10004" max="10004" width="4.109375" customWidth="1"/>
    <col min="10005" max="10005" width="5.88671875" customWidth="1"/>
    <col min="10240" max="10240" width="1.88671875" customWidth="1"/>
    <col min="10241" max="10241" width="3.77734375" customWidth="1"/>
    <col min="10242" max="10242" width="15" customWidth="1"/>
    <col min="10243" max="10251" width="6.88671875" customWidth="1"/>
    <col min="10252" max="10254" width="5.21875" customWidth="1"/>
    <col min="10256" max="10258" width="11.44140625" customWidth="1"/>
    <col min="10260" max="10260" width="4.109375" customWidth="1"/>
    <col min="10261" max="10261" width="5.88671875" customWidth="1"/>
    <col min="10496" max="10496" width="1.88671875" customWidth="1"/>
    <col min="10497" max="10497" width="3.77734375" customWidth="1"/>
    <col min="10498" max="10498" width="15" customWidth="1"/>
    <col min="10499" max="10507" width="6.88671875" customWidth="1"/>
    <col min="10508" max="10510" width="5.21875" customWidth="1"/>
    <col min="10512" max="10514" width="11.44140625" customWidth="1"/>
    <col min="10516" max="10516" width="4.109375" customWidth="1"/>
    <col min="10517" max="10517" width="5.88671875" customWidth="1"/>
    <col min="10752" max="10752" width="1.88671875" customWidth="1"/>
    <col min="10753" max="10753" width="3.77734375" customWidth="1"/>
    <col min="10754" max="10754" width="15" customWidth="1"/>
    <col min="10755" max="10763" width="6.88671875" customWidth="1"/>
    <col min="10764" max="10766" width="5.21875" customWidth="1"/>
    <col min="10768" max="10770" width="11.44140625" customWidth="1"/>
    <col min="10772" max="10772" width="4.109375" customWidth="1"/>
    <col min="10773" max="10773" width="5.88671875" customWidth="1"/>
    <col min="11008" max="11008" width="1.88671875" customWidth="1"/>
    <col min="11009" max="11009" width="3.77734375" customWidth="1"/>
    <col min="11010" max="11010" width="15" customWidth="1"/>
    <col min="11011" max="11019" width="6.88671875" customWidth="1"/>
    <col min="11020" max="11022" width="5.21875" customWidth="1"/>
    <col min="11024" max="11026" width="11.44140625" customWidth="1"/>
    <col min="11028" max="11028" width="4.109375" customWidth="1"/>
    <col min="11029" max="11029" width="5.88671875" customWidth="1"/>
    <col min="11264" max="11264" width="1.88671875" customWidth="1"/>
    <col min="11265" max="11265" width="3.77734375" customWidth="1"/>
    <col min="11266" max="11266" width="15" customWidth="1"/>
    <col min="11267" max="11275" width="6.88671875" customWidth="1"/>
    <col min="11276" max="11278" width="5.21875" customWidth="1"/>
    <col min="11280" max="11282" width="11.44140625" customWidth="1"/>
    <col min="11284" max="11284" width="4.109375" customWidth="1"/>
    <col min="11285" max="11285" width="5.88671875" customWidth="1"/>
    <col min="11520" max="11520" width="1.88671875" customWidth="1"/>
    <col min="11521" max="11521" width="3.77734375" customWidth="1"/>
    <col min="11522" max="11522" width="15" customWidth="1"/>
    <col min="11523" max="11531" width="6.88671875" customWidth="1"/>
    <col min="11532" max="11534" width="5.21875" customWidth="1"/>
    <col min="11536" max="11538" width="11.44140625" customWidth="1"/>
    <col min="11540" max="11540" width="4.109375" customWidth="1"/>
    <col min="11541" max="11541" width="5.88671875" customWidth="1"/>
    <col min="11776" max="11776" width="1.88671875" customWidth="1"/>
    <col min="11777" max="11777" width="3.77734375" customWidth="1"/>
    <col min="11778" max="11778" width="15" customWidth="1"/>
    <col min="11779" max="11787" width="6.88671875" customWidth="1"/>
    <col min="11788" max="11790" width="5.21875" customWidth="1"/>
    <col min="11792" max="11794" width="11.44140625" customWidth="1"/>
    <col min="11796" max="11796" width="4.109375" customWidth="1"/>
    <col min="11797" max="11797" width="5.88671875" customWidth="1"/>
    <col min="12032" max="12032" width="1.88671875" customWidth="1"/>
    <col min="12033" max="12033" width="3.77734375" customWidth="1"/>
    <col min="12034" max="12034" width="15" customWidth="1"/>
    <col min="12035" max="12043" width="6.88671875" customWidth="1"/>
    <col min="12044" max="12046" width="5.21875" customWidth="1"/>
    <col min="12048" max="12050" width="11.44140625" customWidth="1"/>
    <col min="12052" max="12052" width="4.109375" customWidth="1"/>
    <col min="12053" max="12053" width="5.88671875" customWidth="1"/>
    <col min="12288" max="12288" width="1.88671875" customWidth="1"/>
    <col min="12289" max="12289" width="3.77734375" customWidth="1"/>
    <col min="12290" max="12290" width="15" customWidth="1"/>
    <col min="12291" max="12299" width="6.88671875" customWidth="1"/>
    <col min="12300" max="12302" width="5.21875" customWidth="1"/>
    <col min="12304" max="12306" width="11.44140625" customWidth="1"/>
    <col min="12308" max="12308" width="4.109375" customWidth="1"/>
    <col min="12309" max="12309" width="5.88671875" customWidth="1"/>
    <col min="12544" max="12544" width="1.88671875" customWidth="1"/>
    <col min="12545" max="12545" width="3.77734375" customWidth="1"/>
    <col min="12546" max="12546" width="15" customWidth="1"/>
    <col min="12547" max="12555" width="6.88671875" customWidth="1"/>
    <col min="12556" max="12558" width="5.21875" customWidth="1"/>
    <col min="12560" max="12562" width="11.44140625" customWidth="1"/>
    <col min="12564" max="12564" width="4.109375" customWidth="1"/>
    <col min="12565" max="12565" width="5.88671875" customWidth="1"/>
    <col min="12800" max="12800" width="1.88671875" customWidth="1"/>
    <col min="12801" max="12801" width="3.77734375" customWidth="1"/>
    <col min="12802" max="12802" width="15" customWidth="1"/>
    <col min="12803" max="12811" width="6.88671875" customWidth="1"/>
    <col min="12812" max="12814" width="5.21875" customWidth="1"/>
    <col min="12816" max="12818" width="11.44140625" customWidth="1"/>
    <col min="12820" max="12820" width="4.109375" customWidth="1"/>
    <col min="12821" max="12821" width="5.88671875" customWidth="1"/>
    <col min="13056" max="13056" width="1.88671875" customWidth="1"/>
    <col min="13057" max="13057" width="3.77734375" customWidth="1"/>
    <col min="13058" max="13058" width="15" customWidth="1"/>
    <col min="13059" max="13067" width="6.88671875" customWidth="1"/>
    <col min="13068" max="13070" width="5.21875" customWidth="1"/>
    <col min="13072" max="13074" width="11.44140625" customWidth="1"/>
    <col min="13076" max="13076" width="4.109375" customWidth="1"/>
    <col min="13077" max="13077" width="5.88671875" customWidth="1"/>
    <col min="13312" max="13312" width="1.88671875" customWidth="1"/>
    <col min="13313" max="13313" width="3.77734375" customWidth="1"/>
    <col min="13314" max="13314" width="15" customWidth="1"/>
    <col min="13315" max="13323" width="6.88671875" customWidth="1"/>
    <col min="13324" max="13326" width="5.21875" customWidth="1"/>
    <col min="13328" max="13330" width="11.44140625" customWidth="1"/>
    <col min="13332" max="13332" width="4.109375" customWidth="1"/>
    <col min="13333" max="13333" width="5.88671875" customWidth="1"/>
    <col min="13568" max="13568" width="1.88671875" customWidth="1"/>
    <col min="13569" max="13569" width="3.77734375" customWidth="1"/>
    <col min="13570" max="13570" width="15" customWidth="1"/>
    <col min="13571" max="13579" width="6.88671875" customWidth="1"/>
    <col min="13580" max="13582" width="5.21875" customWidth="1"/>
    <col min="13584" max="13586" width="11.44140625" customWidth="1"/>
    <col min="13588" max="13588" width="4.109375" customWidth="1"/>
    <col min="13589" max="13589" width="5.88671875" customWidth="1"/>
    <col min="13824" max="13824" width="1.88671875" customWidth="1"/>
    <col min="13825" max="13825" width="3.77734375" customWidth="1"/>
    <col min="13826" max="13826" width="15" customWidth="1"/>
    <col min="13827" max="13835" width="6.88671875" customWidth="1"/>
    <col min="13836" max="13838" width="5.21875" customWidth="1"/>
    <col min="13840" max="13842" width="11.44140625" customWidth="1"/>
    <col min="13844" max="13844" width="4.109375" customWidth="1"/>
    <col min="13845" max="13845" width="5.88671875" customWidth="1"/>
    <col min="14080" max="14080" width="1.88671875" customWidth="1"/>
    <col min="14081" max="14081" width="3.77734375" customWidth="1"/>
    <col min="14082" max="14082" width="15" customWidth="1"/>
    <col min="14083" max="14091" width="6.88671875" customWidth="1"/>
    <col min="14092" max="14094" width="5.21875" customWidth="1"/>
    <col min="14096" max="14098" width="11.44140625" customWidth="1"/>
    <col min="14100" max="14100" width="4.109375" customWidth="1"/>
    <col min="14101" max="14101" width="5.88671875" customWidth="1"/>
    <col min="14336" max="14336" width="1.88671875" customWidth="1"/>
    <col min="14337" max="14337" width="3.77734375" customWidth="1"/>
    <col min="14338" max="14338" width="15" customWidth="1"/>
    <col min="14339" max="14347" width="6.88671875" customWidth="1"/>
    <col min="14348" max="14350" width="5.21875" customWidth="1"/>
    <col min="14352" max="14354" width="11.44140625" customWidth="1"/>
    <col min="14356" max="14356" width="4.109375" customWidth="1"/>
    <col min="14357" max="14357" width="5.88671875" customWidth="1"/>
    <col min="14592" max="14592" width="1.88671875" customWidth="1"/>
    <col min="14593" max="14593" width="3.77734375" customWidth="1"/>
    <col min="14594" max="14594" width="15" customWidth="1"/>
    <col min="14595" max="14603" width="6.88671875" customWidth="1"/>
    <col min="14604" max="14606" width="5.21875" customWidth="1"/>
    <col min="14608" max="14610" width="11.44140625" customWidth="1"/>
    <col min="14612" max="14612" width="4.109375" customWidth="1"/>
    <col min="14613" max="14613" width="5.88671875" customWidth="1"/>
    <col min="14848" max="14848" width="1.88671875" customWidth="1"/>
    <col min="14849" max="14849" width="3.77734375" customWidth="1"/>
    <col min="14850" max="14850" width="15" customWidth="1"/>
    <col min="14851" max="14859" width="6.88671875" customWidth="1"/>
    <col min="14860" max="14862" width="5.21875" customWidth="1"/>
    <col min="14864" max="14866" width="11.44140625" customWidth="1"/>
    <col min="14868" max="14868" width="4.109375" customWidth="1"/>
    <col min="14869" max="14869" width="5.88671875" customWidth="1"/>
    <col min="15104" max="15104" width="1.88671875" customWidth="1"/>
    <col min="15105" max="15105" width="3.77734375" customWidth="1"/>
    <col min="15106" max="15106" width="15" customWidth="1"/>
    <col min="15107" max="15115" width="6.88671875" customWidth="1"/>
    <col min="15116" max="15118" width="5.21875" customWidth="1"/>
    <col min="15120" max="15122" width="11.44140625" customWidth="1"/>
    <col min="15124" max="15124" width="4.109375" customWidth="1"/>
    <col min="15125" max="15125" width="5.88671875" customWidth="1"/>
    <col min="15360" max="15360" width="1.88671875" customWidth="1"/>
    <col min="15361" max="15361" width="3.77734375" customWidth="1"/>
    <col min="15362" max="15362" width="15" customWidth="1"/>
    <col min="15363" max="15371" width="6.88671875" customWidth="1"/>
    <col min="15372" max="15374" width="5.21875" customWidth="1"/>
    <col min="15376" max="15378" width="11.44140625" customWidth="1"/>
    <col min="15380" max="15380" width="4.109375" customWidth="1"/>
    <col min="15381" max="15381" width="5.88671875" customWidth="1"/>
    <col min="15616" max="15616" width="1.88671875" customWidth="1"/>
    <col min="15617" max="15617" width="3.77734375" customWidth="1"/>
    <col min="15618" max="15618" width="15" customWidth="1"/>
    <col min="15619" max="15627" width="6.88671875" customWidth="1"/>
    <col min="15628" max="15630" width="5.21875" customWidth="1"/>
    <col min="15632" max="15634" width="11.44140625" customWidth="1"/>
    <col min="15636" max="15636" width="4.109375" customWidth="1"/>
    <col min="15637" max="15637" width="5.88671875" customWidth="1"/>
    <col min="15872" max="15872" width="1.88671875" customWidth="1"/>
    <col min="15873" max="15873" width="3.77734375" customWidth="1"/>
    <col min="15874" max="15874" width="15" customWidth="1"/>
    <col min="15875" max="15883" width="6.88671875" customWidth="1"/>
    <col min="15884" max="15886" width="5.21875" customWidth="1"/>
    <col min="15888" max="15890" width="11.44140625" customWidth="1"/>
    <col min="15892" max="15892" width="4.109375" customWidth="1"/>
    <col min="15893" max="15893" width="5.88671875" customWidth="1"/>
    <col min="16128" max="16128" width="1.88671875" customWidth="1"/>
    <col min="16129" max="16129" width="3.77734375" customWidth="1"/>
    <col min="16130" max="16130" width="15" customWidth="1"/>
    <col min="16131" max="16139" width="6.88671875" customWidth="1"/>
    <col min="16140" max="16142" width="5.21875" customWidth="1"/>
    <col min="16144" max="16146" width="11.44140625" customWidth="1"/>
    <col min="16148" max="16148" width="4.109375" customWidth="1"/>
    <col min="16149" max="16149" width="5.88671875" customWidth="1"/>
  </cols>
  <sheetData>
    <row r="1" spans="1:14" ht="18" customHeight="1" thickTop="1" thickBot="1" x14ac:dyDescent="0.25">
      <c r="L1" s="33" t="s">
        <v>11</v>
      </c>
      <c r="M1" s="34"/>
      <c r="N1" s="35"/>
    </row>
    <row r="2" spans="1:14" ht="18" customHeight="1" thickTop="1" x14ac:dyDescent="0.2">
      <c r="L2" s="16"/>
      <c r="M2" s="16"/>
      <c r="N2" s="16"/>
    </row>
    <row r="3" spans="1:14" ht="39.9" customHeight="1" x14ac:dyDescent="0.2">
      <c r="A3" s="36" t="s">
        <v>15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28.2" x14ac:dyDescent="0.2">
      <c r="A4" s="49" t="s">
        <v>14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24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ht="24.75" customHeight="1" x14ac:dyDescent="0.2">
      <c r="E6" s="2"/>
      <c r="F6" s="3" t="s">
        <v>0</v>
      </c>
      <c r="G6" s="38">
        <f>N12</f>
        <v>18.34</v>
      </c>
      <c r="H6" s="39"/>
      <c r="I6" s="4" t="s">
        <v>12</v>
      </c>
    </row>
    <row r="7" spans="1:14" ht="18" customHeight="1" x14ac:dyDescent="0.2">
      <c r="E7" s="2"/>
      <c r="F7" s="18"/>
      <c r="G7" s="19"/>
      <c r="H7" s="19"/>
      <c r="I7" s="4"/>
    </row>
    <row r="8" spans="1:14" ht="18" customHeight="1" x14ac:dyDescent="0.2">
      <c r="A8" s="27" t="s">
        <v>13</v>
      </c>
      <c r="B8" s="28">
        <v>0.91666666666666663</v>
      </c>
      <c r="C8" s="29" t="s">
        <v>1</v>
      </c>
      <c r="D8" s="28">
        <v>0.93402777777777779</v>
      </c>
      <c r="E8" s="30" t="s">
        <v>2</v>
      </c>
      <c r="F8" s="9"/>
      <c r="G8" s="9"/>
      <c r="H8" s="10"/>
      <c r="I8" s="40" t="s">
        <v>3</v>
      </c>
      <c r="J8" s="40"/>
      <c r="K8" s="40"/>
      <c r="L8" s="40"/>
      <c r="M8" s="40"/>
      <c r="N8" s="40"/>
    </row>
    <row r="9" spans="1:14" ht="30" customHeight="1" thickBot="1" x14ac:dyDescent="0.25">
      <c r="A9" s="5"/>
      <c r="B9" s="6"/>
      <c r="C9" s="7"/>
      <c r="D9" s="6"/>
      <c r="E9" s="8"/>
      <c r="F9" s="9"/>
      <c r="G9" s="9"/>
      <c r="H9" s="10"/>
      <c r="I9" s="15"/>
      <c r="J9" s="15"/>
      <c r="K9" s="15"/>
      <c r="L9" s="15"/>
      <c r="M9" s="15"/>
      <c r="N9" s="15"/>
    </row>
    <row r="10" spans="1:14" ht="30" customHeight="1" x14ac:dyDescent="0.2">
      <c r="A10" s="41"/>
      <c r="B10" s="42"/>
      <c r="C10" s="45" t="s">
        <v>4</v>
      </c>
      <c r="D10" s="46"/>
      <c r="E10" s="47"/>
      <c r="F10" s="45" t="s">
        <v>5</v>
      </c>
      <c r="G10" s="46"/>
      <c r="H10" s="46"/>
      <c r="I10" s="45" t="s">
        <v>6</v>
      </c>
      <c r="J10" s="46"/>
      <c r="K10" s="47"/>
      <c r="L10" s="45" t="s">
        <v>7</v>
      </c>
      <c r="M10" s="46"/>
      <c r="N10" s="48"/>
    </row>
    <row r="11" spans="1:14" ht="30" customHeight="1" thickBot="1" x14ac:dyDescent="0.25">
      <c r="A11" s="43"/>
      <c r="B11" s="44"/>
      <c r="C11" s="11" t="s">
        <v>8</v>
      </c>
      <c r="D11" s="12" t="s">
        <v>9</v>
      </c>
      <c r="E11" s="13" t="s">
        <v>10</v>
      </c>
      <c r="F11" s="11" t="s">
        <v>8</v>
      </c>
      <c r="G11" s="12" t="s">
        <v>9</v>
      </c>
      <c r="H11" s="13" t="s">
        <v>10</v>
      </c>
      <c r="I11" s="11" t="s">
        <v>8</v>
      </c>
      <c r="J11" s="12" t="s">
        <v>9</v>
      </c>
      <c r="K11" s="13" t="s">
        <v>10</v>
      </c>
      <c r="L11" s="11" t="s">
        <v>8</v>
      </c>
      <c r="M11" s="12" t="s">
        <v>9</v>
      </c>
      <c r="N11" s="17" t="s">
        <v>10</v>
      </c>
    </row>
    <row r="12" spans="1:14" ht="30" customHeight="1" thickBot="1" x14ac:dyDescent="0.25">
      <c r="A12" s="31" t="s">
        <v>16</v>
      </c>
      <c r="B12" s="32"/>
      <c r="C12" s="20">
        <v>153089</v>
      </c>
      <c r="D12" s="21">
        <v>176994</v>
      </c>
      <c r="E12" s="22">
        <f>SUM(C12:D12)</f>
        <v>330083</v>
      </c>
      <c r="F12" s="23">
        <v>29175</v>
      </c>
      <c r="G12" s="21">
        <v>31365</v>
      </c>
      <c r="H12" s="22">
        <f>SUM(F12:G12)</f>
        <v>60540</v>
      </c>
      <c r="I12" s="20">
        <v>123914</v>
      </c>
      <c r="J12" s="21">
        <v>145629</v>
      </c>
      <c r="K12" s="22">
        <f>SUM(I12:J12)</f>
        <v>269543</v>
      </c>
      <c r="L12" s="24">
        <v>19.059999999999999</v>
      </c>
      <c r="M12" s="25">
        <v>17.72</v>
      </c>
      <c r="N12" s="26">
        <v>18.34</v>
      </c>
    </row>
  </sheetData>
  <mergeCells count="11">
    <mergeCell ref="A12:B12"/>
    <mergeCell ref="L1:N1"/>
    <mergeCell ref="A3:N3"/>
    <mergeCell ref="G6:H6"/>
    <mergeCell ref="I8:N8"/>
    <mergeCell ref="A10:B11"/>
    <mergeCell ref="C10:E10"/>
    <mergeCell ref="F10:H10"/>
    <mergeCell ref="I10:K10"/>
    <mergeCell ref="L10:N10"/>
    <mergeCell ref="A4:N4"/>
  </mergeCells>
  <phoneticPr fontId="2"/>
  <printOptions horizontalCentered="1"/>
  <pageMargins left="0.51181102362204722" right="0.51181102362204722" top="0.59055118110236227" bottom="0.59055118110236227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日高 将太</dc:creator>
  <cp:lastModifiedBy>横山 貴大</cp:lastModifiedBy>
  <cp:lastPrinted>2021-11-14T13:11:30Z</cp:lastPrinted>
  <dcterms:created xsi:type="dcterms:W3CDTF">2015-03-05T02:23:47Z</dcterms:created>
  <dcterms:modified xsi:type="dcterms:W3CDTF">2021-11-14T13:21:15Z</dcterms:modified>
</cp:coreProperties>
</file>