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showInkAnnotation="0" codeName="ThisWorkbook"/>
  <xr:revisionPtr revIDLastSave="0" documentId="13_ncr:1_{4C1AFE64-2D36-4C21-8109-D8E7C7CF36F4}" xr6:coauthVersionLast="46" xr6:coauthVersionMax="46" xr10:uidLastSave="{00000000-0000-0000-0000-000000000000}"/>
  <bookViews>
    <workbookView xWindow="-108" yWindow="-108" windowWidth="23256" windowHeight="12576" tabRatio="798" xr2:uid="{00000000-000D-0000-FFFF-FFFF00000000}"/>
  </bookViews>
  <sheets>
    <sheet name="設置届出書別紙（施設型）" sheetId="91" r:id="rId1"/>
    <sheet name="【記載例】設置届出書別紙（施設型）" sheetId="94" r:id="rId2"/>
    <sheet name="設置届出書別紙（居宅訪問型）" sheetId="83" r:id="rId3"/>
    <sheet name="【記載例】設置届出書別紙（居宅訪問型）" sheetId="95" r:id="rId4"/>
  </sheets>
  <definedNames>
    <definedName name="_xlnm.Print_Area" localSheetId="3">'【記載例】設置届出書別紙（居宅訪問型）'!$A$1:$BO$140</definedName>
    <definedName name="_xlnm.Print_Area" localSheetId="1">'【記載例】設置届出書別紙（施設型）'!$A$1:$BO$287</definedName>
    <definedName name="_xlnm.Print_Area" localSheetId="2">'設置届出書別紙（居宅訪問型）'!$A$1:$BO$173</definedName>
    <definedName name="_xlnm.Print_Area" localSheetId="0">'設置届出書別紙（施設型）'!$A$1:$BO$328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H71" i="9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1" authorId="0" shapeId="0" xr:uid="{7462982E-3F07-4AFA-9A16-3A08FF8BF78A}">
      <text>
        <r>
          <rPr>
            <b/>
            <sz val="9"/>
            <color indexed="81"/>
            <rFont val="MS P ゴシック"/>
            <family val="3"/>
            <charset val="128"/>
          </rPr>
          <t>現在ある設備に○をつけてください。</t>
        </r>
      </text>
    </comment>
    <comment ref="AE100" authorId="0" shapeId="0" xr:uid="{92B63AA6-2A31-4AD8-924B-D3B0810C84D0}">
      <text>
        <r>
          <rPr>
            <b/>
            <sz val="9"/>
            <color indexed="81"/>
            <rFont val="MS P ゴシック"/>
            <family val="3"/>
            <charset val="128"/>
          </rPr>
          <t>保育に従事する方以外はこちらに御記入ください。（調理員等）</t>
        </r>
      </text>
    </comment>
    <comment ref="U102" authorId="0" shapeId="0" xr:uid="{1B1282DF-2592-4338-A7D9-1DCA32C690A3}">
      <text>
        <r>
          <rPr>
            <b/>
            <sz val="9"/>
            <color indexed="81"/>
            <rFont val="MS P ゴシック"/>
            <family val="3"/>
            <charset val="128"/>
          </rPr>
          <t>例えば、施設長以外の保育従事者が2人の場合で、1日10時間勤務と8時間勤務ならば、「18÷8＝2.25」となるので、小数点第2位を切り捨て「2.2人」となります。</t>
        </r>
      </text>
    </comment>
    <comment ref="D147" authorId="0" shapeId="0" xr:uid="{31823125-0626-406A-B852-FA7CF06BDF56}">
      <text>
        <r>
          <rPr>
            <b/>
            <sz val="9"/>
            <color indexed="81"/>
            <rFont val="MS P ゴシック"/>
            <family val="3"/>
            <charset val="128"/>
          </rPr>
          <t xml:space="preserve">
保育士、看護師、准看護師のいずれの資格も持たない方で、保育に従事する職員の方の勤務形態について、上記と同様に記載をお願いします。
保育に従事していない職員の方（調理員さんなど）の記載は不要です。</t>
        </r>
      </text>
    </comment>
    <comment ref="D178" authorId="0" shapeId="0" xr:uid="{356704CE-4D9F-41CF-905F-865E93C2C880}">
      <text>
        <r>
          <rPr>
            <b/>
            <sz val="9"/>
            <color indexed="81"/>
            <rFont val="MS P ゴシック"/>
            <family val="3"/>
            <charset val="128"/>
          </rPr>
          <t>平均的な職員配置の予定について記載をお願いします。
上記の届出日前日の配置職員と同じ場合にも、同じ内容の記載をお願いします。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2" authorId="0" shapeId="0" xr:uid="{B398F134-DEF0-4BB8-AB0A-1360D11B371C}">
      <text>
        <r>
          <rPr>
            <b/>
            <sz val="11"/>
            <color indexed="81"/>
            <rFont val="MS P ゴシック"/>
            <family val="3"/>
            <charset val="128"/>
          </rPr>
          <t>個人で事業を実施している場合は記載不要
法人の場合、人員配置を考慮して同時に預かることのできる人数を記入。</t>
        </r>
      </text>
    </comment>
    <comment ref="D65" authorId="0" shapeId="0" xr:uid="{737048F3-4F5B-4165-9F21-83D1F045B01F}">
      <text>
        <r>
          <rPr>
            <b/>
            <sz val="11"/>
            <color indexed="81"/>
            <rFont val="MS P ゴシック"/>
            <family val="3"/>
            <charset val="128"/>
          </rPr>
          <t>前日に保育を行わなかった場合は記載不要</t>
        </r>
      </text>
    </comment>
    <comment ref="D83" authorId="0" shapeId="0" xr:uid="{8418ECBA-732E-436F-80F1-92D415599A58}">
      <text>
        <r>
          <rPr>
            <b/>
            <sz val="11"/>
            <color indexed="81"/>
            <rFont val="MS P ゴシック"/>
            <family val="3"/>
            <charset val="128"/>
          </rPr>
          <t>個人で実施している場合記載不要</t>
        </r>
      </text>
    </comment>
    <comment ref="D99" authorId="0" shapeId="0" xr:uid="{98ECE37E-BDC7-44B4-A545-2C1CBBD489D5}">
      <text>
        <r>
          <rPr>
            <b/>
            <sz val="11"/>
            <color indexed="81"/>
            <rFont val="MS P ゴシック"/>
            <family val="3"/>
            <charset val="128"/>
          </rPr>
          <t>個人で実施している場合記載不要</t>
        </r>
        <r>
          <rPr>
            <sz val="9"/>
            <color indexed="81"/>
            <rFont val="MS P ゴシック"/>
            <family val="3"/>
            <charset val="128"/>
          </rPr>
          <t xml:space="preserve">
</t>
        </r>
      </text>
    </comment>
  </commentList>
</comments>
</file>

<file path=xl/sharedStrings.xml><?xml version="1.0" encoding="utf-8"?>
<sst xmlns="http://schemas.openxmlformats.org/spreadsheetml/2006/main" count="2588" uniqueCount="536">
  <si>
    <t>〒</t>
    <phoneticPr fontId="1"/>
  </si>
  <si>
    <t>・</t>
    <phoneticPr fontId="1"/>
  </si>
  <si>
    <t>分</t>
    <rPh sb="0" eb="1">
      <t>フン</t>
    </rPh>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</si>
  <si>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</si>
  <si>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</si>
  <si>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</si>
  <si>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</si>
  <si>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</si>
  <si>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</si>
  <si>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</si>
  <si>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　③設置者名</t>
    <phoneticPr fontId="1"/>
  </si>
  <si>
    <t>①</t>
    <phoneticPr fontId="1"/>
  </si>
  <si>
    <t>②</t>
    <phoneticPr fontId="1"/>
  </si>
  <si>
    <t>事業所の名称</t>
    <phoneticPr fontId="1"/>
  </si>
  <si>
    <t>事業所の所在地</t>
    <phoneticPr fontId="1"/>
  </si>
  <si>
    <t>設置者住所</t>
    <phoneticPr fontId="1"/>
  </si>
  <si>
    <t>代表者名</t>
    <phoneticPr fontId="1"/>
  </si>
  <si>
    <t>管理者名</t>
    <phoneticPr fontId="1"/>
  </si>
  <si>
    <t>管理者住所</t>
    <phoneticPr fontId="1"/>
  </si>
  <si>
    <t>事業開始年月日</t>
    <phoneticPr fontId="1"/>
  </si>
  <si>
    <t>保育提供可能時間</t>
    <phoneticPr fontId="1"/>
  </si>
  <si>
    <t>〒</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</si>
  <si>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</si>
  <si>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</si>
  <si>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</si>
  <si>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</si>
  <si>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</si>
  <si>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分</t>
    <rPh sb="0" eb="1">
      <t>フン</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</si>
  <si>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</si>
  <si>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</si>
  <si>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</si>
  <si>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</si>
  <si>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</si>
  <si>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</si>
  <si>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</si>
  <si>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</si>
  <si>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</si>
  <si>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</si>
  <si>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</si>
  <si>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通常保育提供可能時間</t>
    <rPh sb="0" eb="2">
      <t>ツウジョウ</t>
    </rPh>
    <rPh sb="2" eb="4">
      <t>ホイク</t>
    </rPh>
    <rPh sb="4" eb="6">
      <t>テイキョウ</t>
    </rPh>
    <rPh sb="6" eb="8">
      <t>カノウ</t>
    </rPh>
    <rPh sb="8" eb="10">
      <t>ジカン</t>
    </rPh>
    <phoneticPr fontId="1"/>
  </si>
  <si>
    <t>：</t>
    <phoneticPr fontId="1"/>
  </si>
  <si>
    <t>～</t>
    <phoneticPr fontId="1"/>
  </si>
  <si>
    <t>時間外保育提供可能時間</t>
    <rPh sb="0" eb="3">
      <t>ジカンガイ</t>
    </rPh>
    <rPh sb="3" eb="5">
      <t>ホイク</t>
    </rPh>
    <rPh sb="5" eb="7">
      <t>テイキョウ</t>
    </rPh>
    <rPh sb="7" eb="9">
      <t>カノウ</t>
    </rPh>
    <rPh sb="9" eb="11">
      <t>ジカン</t>
    </rPh>
    <phoneticPr fontId="1"/>
  </si>
  <si>
    <t>備　考</t>
    <rPh sb="0" eb="1">
      <t>ビ</t>
    </rPh>
    <rPh sb="2" eb="3">
      <t>コウ</t>
    </rPh>
    <phoneticPr fontId="1"/>
  </si>
  <si>
    <t>提供する
　サービス内容</t>
    <rPh sb="0" eb="2">
      <t>テイキョウ</t>
    </rPh>
    <rPh sb="10" eb="12">
      <t>ナイヨウ</t>
    </rPh>
    <phoneticPr fontId="1"/>
  </si>
  <si>
    <t>・</t>
    <phoneticPr fontId="1"/>
  </si>
  <si>
    <t>・</t>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</si>
  <si>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</si>
  <si>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</si>
  <si>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</si>
  <si>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</si>
  <si>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</si>
  <si>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</si>
  <si>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</si>
  <si>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</si>
  <si>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</si>
  <si>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</si>
  <si>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</si>
  <si>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</si>
  <si>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</si>
  <si>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</si>
  <si>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</si>
  <si>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</si>
  <si>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・キャンセル料</t>
    <rPh sb="6" eb="7">
      <t>リョウ</t>
    </rPh>
    <phoneticPr fontId="1"/>
  </si>
  <si>
    <t>（</t>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</si>
  <si>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</si>
  <si>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</si>
  <si>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</si>
  <si>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</si>
  <si>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</si>
  <si>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</si>
  <si>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</si>
  <si>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</si>
  <si>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</si>
  <si>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</si>
  <si>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</si>
  <si>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</si>
  <si>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</si>
  <si>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</si>
  <si>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</si>
  <si>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</si>
  <si>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</si>
  <si>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</si>
  <si>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</si>
  <si>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</si>
  <si>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賠償責任保険・傷害保険・その他（　　　　　　　　　　　）</t>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</si>
  <si>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</si>
  <si>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</si>
  <si>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</si>
  <si>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</si>
  <si>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</si>
  <si>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</si>
  <si>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t>
    <phoneticPr fontId="1"/>
  </si>
  <si>
    <t>記載上の注意</t>
    <phoneticPr fontId="1"/>
  </si>
  <si>
    <t>　設置者が法人、民間会社、任意団体等の場合は、その代表者の氏名及び職名を記入してください。</t>
    <phoneticPr fontId="1"/>
  </si>
  <si>
    <t>　管理者名は、事業所長等貴事業所における責任者の氏名及び職名を記入してください。</t>
    <phoneticPr fontId="1"/>
  </si>
  <si>
    <t>　系列事業所数は、届出事業所を含めた数を記入し、届出事業所の所在する都道府県内にある系列事業所数を内数として記入してください。</t>
    <phoneticPr fontId="1"/>
  </si>
  <si>
    <t xml:space="preserve"> 各サービスの定義は以下のとおりであり、貴事業所において提供しているサービス全てを○で囲み（該当するものが無い場合は（　）内に記載し）、受入可能な児童の年齢（０歳児については月齢まで）について記入してください。</t>
    <phoneticPr fontId="1"/>
  </si>
  <si>
    <t>＜月極契約＞</t>
    <phoneticPr fontId="1"/>
  </si>
  <si>
    <t>　利用児童の保護者と月単位で保育日や保育時間を定めて契約し、月を通して継続的に保育サービスを提供するもの。</t>
    <phoneticPr fontId="1"/>
  </si>
  <si>
    <t>＜定期契約＞</t>
    <phoneticPr fontId="1"/>
  </si>
  <si>
    <t>　利用児童の保護者と日単位又は時間単位で定期的に契約し、継続的に保育サービスを提供するもの。（月極契約を除く。）</t>
    <phoneticPr fontId="1"/>
  </si>
  <si>
    <t>＜一時預かり＞</t>
    <phoneticPr fontId="1"/>
  </si>
  <si>
    <t>　利用児童の保護者と日単位又は時間単位で不定期に契約し、保育サービスを提供するもの。</t>
    <phoneticPr fontId="1"/>
  </si>
  <si>
    <t>＜夜間保育＞</t>
    <phoneticPr fontId="1"/>
  </si>
  <si>
    <t>　午後８時を越えて保育を実施し、宿泊を伴わない保育サービスを提供するもの。</t>
    <phoneticPr fontId="1"/>
  </si>
  <si>
    <t>【⑬】</t>
    <phoneticPr fontId="1"/>
  </si>
  <si>
    <t xml:space="preserve">  保険加入状況については、利用児童に関する保険に限定し、事業所設備に対する火災保険等は含めないでください。なお、保険会社との契約書類を添付してください。</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</si>
  <si>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</si>
  <si>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</si>
  <si>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</si>
  <si>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（別紙：法第６条の３第11項の規定による業務を目的とする施設用）</t>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</si>
  <si>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</si>
  <si>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</si>
  <si>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</si>
  <si>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</si>
  <si>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</si>
  <si>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</si>
  <si>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</si>
  <si>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</si>
  <si>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</si>
  <si>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</si>
  <si>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</si>
  <si>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</si>
  <si>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木　造　　その他（                  ）</t>
    <phoneticPr fontId="1"/>
  </si>
  <si>
    <t>鉄骨造　　鉄筋コンクリート造　　れん瓦造</t>
    <phoneticPr fontId="1"/>
  </si>
  <si>
    <t>階</t>
    <rPh sb="0" eb="1">
      <t>カイ</t>
    </rPh>
    <phoneticPr fontId="1"/>
  </si>
  <si>
    <t>建物の</t>
    <rPh sb="0" eb="2">
      <t>タテモノ</t>
    </rPh>
    <phoneticPr fontId="1"/>
  </si>
  <si>
    <t>建物の形態</t>
    <rPh sb="0" eb="2">
      <t>タテモノ</t>
    </rPh>
    <rPh sb="3" eb="5">
      <t>ケイタイ</t>
    </rPh>
    <phoneticPr fontId="1"/>
  </si>
  <si>
    <t>専用建物　集合住宅　事務所ビル  業務用ビル  その他（　　　　　）</t>
    <phoneticPr fontId="1"/>
  </si>
  <si>
    <t>開所時間</t>
    <rPh sb="0" eb="4">
      <t>カイショジカン</t>
    </rPh>
    <phoneticPr fontId="1"/>
  </si>
  <si>
    <t>通常開所時間</t>
    <rPh sb="0" eb="2">
      <t>ツウジョウ</t>
    </rPh>
    <rPh sb="2" eb="4">
      <t>カイショ</t>
    </rPh>
    <rPh sb="4" eb="6">
      <t>ジカン</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</si>
  <si>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</si>
  <si>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</si>
  <si>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</si>
  <si>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</si>
  <si>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</si>
  <si>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</si>
  <si>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</si>
  <si>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</si>
  <si>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</si>
  <si>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</si>
  <si>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</si>
  <si>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</si>
  <si>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</si>
  <si>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</si>
  <si>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</si>
  <si>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</si>
  <si>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</si>
  <si>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</si>
  <si>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</si>
  <si>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</si>
  <si>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</si>
  <si>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</si>
  <si>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</si>
  <si>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</si>
  <si>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</si>
  <si>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</si>
  <si>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</si>
  <si>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</si>
  <si>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</si>
  <si>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</si>
  <si>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</si>
  <si>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</si>
  <si>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</si>
  <si>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</si>
  <si>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</si>
  <si>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</si>
  <si>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</si>
  <si>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</si>
  <si>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</si>
  <si>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</si>
  <si>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</si>
  <si>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</si>
  <si>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</si>
  <si>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</si>
  <si>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</si>
  <si>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</si>
  <si>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③</t>
    <phoneticPr fontId="1"/>
  </si>
  <si>
    <t>④</t>
    <phoneticPr fontId="1"/>
  </si>
  <si>
    <t>設置主体</t>
    <rPh sb="0" eb="2">
      <t>セッチ</t>
    </rPh>
    <rPh sb="2" eb="4">
      <t>シュタイ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</si>
  <si>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</si>
  <si>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立地場所</t>
    <rPh sb="0" eb="2">
      <t>リッチ</t>
    </rPh>
    <rPh sb="2" eb="4">
      <t>バショ</t>
    </rPh>
    <phoneticPr fontId="1"/>
  </si>
  <si>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1"/>
  </si>
  <si>
    <t>専用設備</t>
    <rPh sb="0" eb="2">
      <t>センヨウ</t>
    </rPh>
    <rPh sb="2" eb="4">
      <t>セツビ</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</si>
  <si>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</si>
  <si>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</si>
  <si>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</si>
  <si>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3" eb="25">
      <t>ヤカン</t>
    </rPh>
    <rPh sb="25" eb="26">
      <t>ベツ</t>
    </rPh>
    <phoneticPr fontId="1"/>
  </si>
  <si>
    <t>所得別　　その他（　　　　　　　　　　　　　　）　　設定なし</t>
    <rPh sb="0" eb="3">
      <t>ショトクベツ</t>
    </rPh>
    <rPh sb="7" eb="8">
      <t>タ</t>
    </rPh>
    <rPh sb="26" eb="28">
      <t>セッテイ</t>
    </rPh>
    <phoneticPr fontId="1"/>
  </si>
  <si>
    <t>賠償責任保険・傷害保険・その他（　　　　　　　　　　　　　　　）</t>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</si>
  <si>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</si>
  <si>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</si>
  <si>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有　　無</t>
    <rPh sb="0" eb="1">
      <t>ア</t>
    </rPh>
    <rPh sb="3" eb="4">
      <t>ナ</t>
    </rPh>
    <phoneticPr fontId="1"/>
  </si>
  <si>
    <t>管理栄養士（</t>
    <rPh sb="0" eb="2">
      <t>カンリ</t>
    </rPh>
    <rPh sb="2" eb="5">
      <t>エイヨウシ</t>
    </rPh>
    <phoneticPr fontId="1"/>
  </si>
  <si>
    <t>人）</t>
    <rPh sb="0" eb="1">
      <t>ヒト</t>
    </rPh>
    <phoneticPr fontId="1"/>
  </si>
  <si>
    <t>栄養士（</t>
    <rPh sb="0" eb="3">
      <t>エイヨウシ</t>
    </rPh>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</si>
  <si>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</si>
  <si>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</si>
  <si>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</si>
  <si>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</si>
  <si>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</si>
  <si>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</si>
  <si>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</si>
  <si>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</si>
  <si>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</si>
  <si>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</si>
  <si>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</si>
  <si>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利 用 料 金</t>
    <phoneticPr fontId="1"/>
  </si>
  <si>
    <t>⑭-1</t>
    <phoneticPr fontId="1"/>
  </si>
  <si>
    <t>⑭-2</t>
    <phoneticPr fontId="1"/>
  </si>
  <si>
    <t>早朝
5時～8時</t>
    <rPh sb="0" eb="2">
      <t>ソウチョウ</t>
    </rPh>
    <rPh sb="4" eb="5">
      <t>ジ</t>
    </rPh>
    <rPh sb="7" eb="8">
      <t>ジ</t>
    </rPh>
    <phoneticPr fontId="1"/>
  </si>
  <si>
    <t>日中
8時～18時</t>
    <rPh sb="0" eb="2">
      <t>ニッチュウ</t>
    </rPh>
    <rPh sb="4" eb="5">
      <t>ジ</t>
    </rPh>
    <rPh sb="8" eb="9">
      <t>ジ</t>
    </rPh>
    <phoneticPr fontId="1"/>
  </si>
  <si>
    <t>夜間
18時～22時</t>
    <rPh sb="0" eb="2">
      <t>ヤカン</t>
    </rPh>
    <rPh sb="5" eb="6">
      <t>ジ</t>
    </rPh>
    <rPh sb="9" eb="10">
      <t>ジ</t>
    </rPh>
    <phoneticPr fontId="1"/>
  </si>
  <si>
    <t>深夜
22時～5時</t>
    <rPh sb="0" eb="2">
      <t>シンヤ</t>
    </rPh>
    <rPh sb="5" eb="6">
      <t>ジ</t>
    </rPh>
    <rPh sb="8" eb="9">
      <t>ジ</t>
    </rPh>
    <phoneticPr fontId="1"/>
  </si>
  <si>
    <t>利用料金</t>
    <phoneticPr fontId="1"/>
  </si>
  <si>
    <t>【③】</t>
    <phoneticPr fontId="1"/>
  </si>
  <si>
    <t>③</t>
    <phoneticPr fontId="1"/>
  </si>
  <si>
    <t>④</t>
    <phoneticPr fontId="1"/>
  </si>
  <si>
    <t>⑤</t>
    <phoneticPr fontId="1"/>
  </si>
  <si>
    <t>⑥</t>
    <phoneticPr fontId="1"/>
  </si>
  <si>
    <t>⑦</t>
    <phoneticPr fontId="1"/>
  </si>
  <si>
    <t>⑧</t>
    <phoneticPr fontId="1"/>
  </si>
  <si>
    <t>⑨</t>
    <phoneticPr fontId="1"/>
  </si>
  <si>
    <t>⑩</t>
    <phoneticPr fontId="1"/>
  </si>
  <si>
    <t>⑫</t>
    <phoneticPr fontId="1"/>
  </si>
  <si>
    <t>⑬</t>
    <phoneticPr fontId="1"/>
  </si>
  <si>
    <t>⑭</t>
    <phoneticPr fontId="1"/>
  </si>
  <si>
    <t>⑮</t>
    <phoneticPr fontId="1"/>
  </si>
  <si>
    <t>利 用 料 金</t>
    <phoneticPr fontId="1"/>
  </si>
  <si>
    <t>⑰</t>
    <phoneticPr fontId="1"/>
  </si>
  <si>
    <t>届出年月日の前日において保育している児童の人数</t>
    <phoneticPr fontId="1"/>
  </si>
  <si>
    <t>㉔</t>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</si>
  <si>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</si>
  <si>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</si>
  <si>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</si>
  <si>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</si>
  <si>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</si>
  <si>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</si>
  <si>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</si>
  <si>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⑲</t>
    <phoneticPr fontId="1"/>
  </si>
  <si>
    <t>⑳</t>
    <phoneticPr fontId="1"/>
  </si>
  <si>
    <t>【④】</t>
    <phoneticPr fontId="1"/>
  </si>
  <si>
    <t>【⑦】</t>
    <phoneticPr fontId="1"/>
  </si>
  <si>
    <t>【⑩】</t>
    <phoneticPr fontId="1"/>
  </si>
  <si>
    <t>【⑪】</t>
    <phoneticPr fontId="1"/>
  </si>
  <si>
    <t>＜24時間保育＞</t>
    <phoneticPr fontId="1"/>
  </si>
  <si>
    <t>　24時間のいずれの時間帯でも保育サービスを提供するもの。</t>
    <phoneticPr fontId="1"/>
  </si>
  <si>
    <t>【⑫】</t>
    <phoneticPr fontId="1"/>
  </si>
  <si>
    <t>【⑬】</t>
    <phoneticPr fontId="1"/>
  </si>
  <si>
    <t>【⑭-1】</t>
    <phoneticPr fontId="1"/>
  </si>
  <si>
    <t>(　　)</t>
    <phoneticPr fontId="1"/>
  </si>
  <si>
    <t>学童</t>
    <rPh sb="0" eb="2">
      <t>ガクドウ</t>
    </rPh>
    <phoneticPr fontId="1"/>
  </si>
  <si>
    <t>６歳以上
(就学前)</t>
    <rPh sb="1" eb="4">
      <t>サイイジョウ</t>
    </rPh>
    <rPh sb="6" eb="9">
      <t>シュウガクマエ</t>
    </rPh>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</si>
  <si>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</si>
  <si>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</si>
  <si>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</si>
  <si>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</si>
  <si>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</si>
  <si>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</si>
  <si>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６歳以上
(就学前)</t>
    <rPh sb="1" eb="4">
      <t>サイイジョウ</t>
    </rPh>
    <rPh sb="6" eb="9">
      <t>シュウガクマエ</t>
    </rPh>
    <phoneticPr fontId="1"/>
  </si>
  <si>
    <t>【⑭-2】</t>
  </si>
  <si>
    <t xml:space="preserve">  利用料金について、会員、非会員別、時間帯別に記入してください。記入に当たり、当様式により難い場合は、利用形態別、年齢別に料金がわかる書類を添付してください。</t>
    <phoneticPr fontId="1"/>
  </si>
  <si>
    <t>【⑮】</t>
    <phoneticPr fontId="1"/>
  </si>
  <si>
    <t>【⑯】</t>
    <phoneticPr fontId="1"/>
  </si>
  <si>
    <t>【⑰】</t>
    <phoneticPr fontId="1"/>
  </si>
  <si>
    <t>【⑱】</t>
    <phoneticPr fontId="1"/>
  </si>
  <si>
    <t>【⑲】</t>
    <phoneticPr fontId="1"/>
  </si>
  <si>
    <t>【⑳】</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</si>
  <si>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</si>
  <si>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管理栄養士と栄養士のそれぞれの人数を記入してください。０人の場合は、「０」と記入してください。</t>
    <rPh sb="19" eb="21">
      <t>キニュウ</t>
    </rPh>
    <rPh sb="39" eb="41">
      <t>キニュウ</t>
    </rPh>
    <phoneticPr fontId="1"/>
  </si>
  <si>
    <t>職員の研修等の参加状況</t>
    <phoneticPr fontId="1"/>
  </si>
  <si>
    <t>㉒</t>
    <phoneticPr fontId="1"/>
  </si>
  <si>
    <t>㉓</t>
    <phoneticPr fontId="1"/>
  </si>
  <si>
    <t>【㉓】</t>
    <phoneticPr fontId="1"/>
  </si>
  <si>
    <t>【㉑】</t>
    <phoneticPr fontId="1"/>
  </si>
  <si>
    <t>【㉒】</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</si>
  <si>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</si>
  <si>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　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1" eb="2">
      <t>コ</t>
    </rPh>
    <rPh sb="5" eb="6">
      <t>アズ</t>
    </rPh>
    <rPh sb="22" eb="24">
      <t>リヨウ</t>
    </rPh>
    <rPh sb="26" eb="29">
      <t>ジギョウショ</t>
    </rPh>
    <rPh sb="35" eb="37">
      <t>リヨウ</t>
    </rPh>
    <rPh sb="52" eb="54">
      <t>キニュウ</t>
    </rPh>
    <rPh sb="65" eb="68">
      <t>ジギョウショ</t>
    </rPh>
    <rPh sb="68" eb="69">
      <t>ミズカ</t>
    </rPh>
    <rPh sb="78" eb="80">
      <t>リヨウ</t>
    </rPh>
    <rPh sb="83" eb="86">
      <t>ホゴシャ</t>
    </rPh>
    <rPh sb="87" eb="90">
      <t>ジギョウショ</t>
    </rPh>
    <rPh sb="92" eb="94">
      <t>ソウゴ</t>
    </rPh>
    <rPh sb="95" eb="97">
      <t>レンラク</t>
    </rPh>
    <rPh sb="99" eb="101">
      <t>バアイ</t>
    </rPh>
    <rPh sb="102" eb="103">
      <t>ノゾ</t>
    </rPh>
    <phoneticPr fontId="1"/>
  </si>
  <si>
    <t>㉕</t>
    <phoneticPr fontId="1"/>
  </si>
  <si>
    <t>㉖</t>
    <phoneticPr fontId="1"/>
  </si>
  <si>
    <t>㉗</t>
    <phoneticPr fontId="1"/>
  </si>
  <si>
    <t>㉘</t>
    <phoneticPr fontId="1"/>
  </si>
  <si>
    <t>㉙</t>
    <phoneticPr fontId="1"/>
  </si>
  <si>
    <t>　届出年月日の前日現在の満年齢により、年齢別の児童数を記入してください。一時預かりの児童も含みます。「学童」は届出年月日の前日にあずかった小学生以上の児童数を記入してください。</t>
    <rPh sb="1" eb="3">
      <t>トドケデ</t>
    </rPh>
    <rPh sb="3" eb="6">
      <t>ネンガッピ</t>
    </rPh>
    <rPh sb="7" eb="9">
      <t>ゼンジツ</t>
    </rPh>
    <phoneticPr fontId="1"/>
  </si>
  <si>
    <t>（別紙（ただし、法第６条の３第11項の規定による業務を目的とする施設を除く。））</t>
    <rPh sb="8" eb="9">
      <t>ホウ</t>
    </rPh>
    <rPh sb="35" eb="36">
      <t>ノゾ</t>
    </rPh>
    <phoneticPr fontId="1"/>
  </si>
  <si>
    <t>６歳以上
（就学前）</t>
    <rPh sb="1" eb="4">
      <t>サイイジョウ</t>
    </rPh>
    <rPh sb="6" eb="9">
      <t>シュウガクマエ</t>
    </rPh>
    <phoneticPr fontId="1"/>
  </si>
  <si>
    <t>月極契約</t>
    <rPh sb="0" eb="2">
      <t>ツキギメ</t>
    </rPh>
    <rPh sb="2" eb="4">
      <t>ケイヤク</t>
    </rPh>
    <phoneticPr fontId="1"/>
  </si>
  <si>
    <t>単位
(時間)</t>
    <rPh sb="0" eb="2">
      <t>タンイ</t>
    </rPh>
    <rPh sb="4" eb="6">
      <t>ジカン</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</si>
  <si>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</si>
  <si>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</si>
  <si>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</si>
  <si>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</si>
  <si>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</si>
  <si>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</si>
  <si>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</si>
  <si>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</si>
  <si>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</si>
  <si>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t>
    <phoneticPr fontId="1"/>
  </si>
  <si>
    <t>）</t>
    <phoneticPr fontId="1"/>
  </si>
  <si>
    <t>・資格（従事している場合に記入）</t>
    <phoneticPr fontId="1"/>
  </si>
  <si>
    <t>　　保育士</t>
    <phoneticPr fontId="1"/>
  </si>
  <si>
    <t>　　看護師</t>
    <phoneticPr fontId="1"/>
  </si>
  <si>
    <t>　　その他（　　　）</t>
    <phoneticPr fontId="1"/>
  </si>
  <si>
    <t>Ｂ 保育従事者（Ａを除く）</t>
    <phoneticPr fontId="1"/>
  </si>
  <si>
    <t>Ｃ その他職員（Ａ，Ｂを除く）</t>
    <phoneticPr fontId="1"/>
  </si>
  <si>
    <t>Ｄ合計（Ａ＋Ｂ＋Ｃ）</t>
    <phoneticPr fontId="1"/>
  </si>
  <si>
    <t>（</t>
    <phoneticPr fontId="1"/>
  </si>
  <si>
    <t>）</t>
    <phoneticPr fontId="1"/>
  </si>
  <si>
    <t>（</t>
    <phoneticPr fontId="1"/>
  </si>
  <si>
    <t>）</t>
    <phoneticPr fontId="1"/>
  </si>
  <si>
    <t>（</t>
    <phoneticPr fontId="1"/>
  </si>
  <si>
    <t>）</t>
    <phoneticPr fontId="1"/>
  </si>
  <si>
    <t>㉑</t>
    <phoneticPr fontId="1"/>
  </si>
  <si>
    <t>　　准看護師</t>
    <rPh sb="2" eb="3">
      <t>ジュン</t>
    </rPh>
    <phoneticPr fontId="1"/>
  </si>
  <si>
    <t>調理員</t>
    <rPh sb="0" eb="2">
      <t>チョウリ</t>
    </rPh>
    <rPh sb="2" eb="3">
      <t>イン</t>
    </rPh>
    <phoneticPr fontId="1"/>
  </si>
  <si>
    <t>准看護師</t>
    <rPh sb="0" eb="4">
      <t>ジュンカンゴシ</t>
    </rPh>
    <phoneticPr fontId="1"/>
  </si>
  <si>
    <t>屋外遊戯場（園庭）</t>
    <rPh sb="0" eb="2">
      <t>オクガイ</t>
    </rPh>
    <rPh sb="2" eb="5">
      <t>ユウギジョウ</t>
    </rPh>
    <rPh sb="6" eb="8">
      <t>エンテイ</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</si>
  <si>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</si>
  <si>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</si>
  <si>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</si>
  <si>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</si>
  <si>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</si>
  <si>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</si>
  <si>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</si>
  <si>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</si>
  <si>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㉑</t>
    <phoneticPr fontId="1"/>
  </si>
  <si>
    <t>㉒</t>
    <phoneticPr fontId="1"/>
  </si>
  <si>
    <t>㉓</t>
    <phoneticPr fontId="1"/>
  </si>
  <si>
    <t>㉕</t>
    <phoneticPr fontId="1"/>
  </si>
  <si>
    <t>㉗</t>
    <phoneticPr fontId="1"/>
  </si>
  <si>
    <t>㉘</t>
    <phoneticPr fontId="1"/>
  </si>
  <si>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1"/>
  </si>
  <si>
    <t>Ａ 事業所長</t>
    <rPh sb="2" eb="4">
      <t>ジギョウ</t>
    </rPh>
    <rPh sb="4" eb="6">
      <t>ショチョウ</t>
    </rPh>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</si>
  <si>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</si>
  <si>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当届出書に各保育従事者の勤務の体制がわかる勤務割表等を添付した場合は、職員別の勤務時間帯の記入は不要。ただし、常勤換算後の人数は必ず記入すること。</t>
    <phoneticPr fontId="1"/>
  </si>
  <si>
    <t>⑪　施 設　・　設 備</t>
    <rPh sb="2" eb="3">
      <t>シ</t>
    </rPh>
    <rPh sb="4" eb="5">
      <t>セツ</t>
    </rPh>
    <rPh sb="8" eb="9">
      <t>セツ</t>
    </rPh>
    <rPh sb="10" eb="11">
      <t>ソナエ</t>
    </rPh>
    <phoneticPr fontId="1"/>
  </si>
  <si>
    <t>⑱保険加入
状　況</t>
    <rPh sb="1" eb="3">
      <t>ホケン</t>
    </rPh>
    <rPh sb="3" eb="5">
      <t>カニュウ</t>
    </rPh>
    <rPh sb="6" eb="7">
      <t>ジョウ</t>
    </rPh>
    <rPh sb="8" eb="9">
      <t>キョウ</t>
    </rPh>
    <phoneticPr fontId="1"/>
  </si>
  <si>
    <t>⑲提携医療機関</t>
    <rPh sb="1" eb="3">
      <t>テイケイ</t>
    </rPh>
    <rPh sb="3" eb="5">
      <t>イリョウ</t>
    </rPh>
    <rPh sb="5" eb="7">
      <t>キカン</t>
    </rPh>
    <phoneticPr fontId="1"/>
  </si>
  <si>
    <t>⑳のうち、届出年月日の前日において保育に従事している者の配置数及び勤務の体制</t>
    <phoneticPr fontId="1"/>
  </si>
  <si>
    <t>ア　有資格者（保育士、看護師・准看護師の資格あり）</t>
    <rPh sb="15" eb="19">
      <t>ジュンカンゴシ</t>
    </rPh>
    <phoneticPr fontId="1"/>
  </si>
  <si>
    <t>イ　ア以外の職員</t>
    <rPh sb="3" eb="5">
      <t>イガイ</t>
    </rPh>
    <rPh sb="6" eb="8">
      <t>ショクイン</t>
    </rPh>
    <phoneticPr fontId="1"/>
  </si>
  <si>
    <t>㉔のうち、保育に従事している者の配置数及び勤務体制の予定</t>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</si>
  <si>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</si>
  <si>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1"/>
  </si>
  <si>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1"/>
  </si>
  <si>
    <t>⑮定　員</t>
    <rPh sb="1" eb="2">
      <t>ジョウ</t>
    </rPh>
    <rPh sb="3" eb="4">
      <t>イン</t>
    </rPh>
    <phoneticPr fontId="1"/>
  </si>
  <si>
    <t>⑯届出年月日の前日において保育している児童の人数</t>
    <phoneticPr fontId="1"/>
  </si>
  <si>
    <t>⑰保険加入状況</t>
    <rPh sb="1" eb="3">
      <t>ホケン</t>
    </rPh>
    <rPh sb="3" eb="5">
      <t>カニュウ</t>
    </rPh>
    <rPh sb="5" eb="7">
      <t>ジョウキョウ</t>
    </rPh>
    <phoneticPr fontId="1"/>
  </si>
  <si>
    <t>⑱提携医療機関</t>
    <rPh sb="1" eb="3">
      <t>テイケイ</t>
    </rPh>
    <rPh sb="3" eb="5">
      <t>イリョウ</t>
    </rPh>
    <rPh sb="5" eb="7">
      <t>キカン</t>
    </rPh>
    <phoneticPr fontId="1"/>
  </si>
  <si>
    <t xml:space="preserve">  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ホイク</t>
    </rPh>
    <rPh sb="82" eb="84">
      <t>テイキョウ</t>
    </rPh>
    <rPh sb="84" eb="86">
      <t>カノウ</t>
    </rPh>
    <phoneticPr fontId="1"/>
  </si>
  <si>
    <t>令和</t>
    <rPh sb="0" eb="2">
      <t>レイワ</t>
    </rPh>
    <phoneticPr fontId="1"/>
  </si>
  <si>
    <t>〒</t>
    <phoneticPr fontId="1"/>
  </si>
  <si>
    <t>メール
アドレス</t>
    <phoneticPr fontId="1"/>
  </si>
  <si>
    <t>（系列施設数　　か所〔直営店・ＦＣ〕うち都道府県内　　か所</t>
    <phoneticPr fontId="1"/>
  </si>
  <si>
    <t>乳児室　ほふく室　保育室または遊戯室　調理室　医務室　児童用便所</t>
    <rPh sb="0" eb="2">
      <t>ニュウジ</t>
    </rPh>
    <rPh sb="2" eb="3">
      <t>シツ</t>
    </rPh>
    <rPh sb="7" eb="8">
      <t>シツ</t>
    </rPh>
    <rPh sb="9" eb="12">
      <t>ホイクシツ</t>
    </rPh>
    <rPh sb="15" eb="18">
      <t>ユウギシツ</t>
    </rPh>
    <rPh sb="19" eb="22">
      <t>チョウリシツ</t>
    </rPh>
    <rPh sb="23" eb="26">
      <t>イムシツ</t>
    </rPh>
    <phoneticPr fontId="1"/>
  </si>
  <si>
    <t>備　考</t>
    <phoneticPr fontId="1"/>
  </si>
  <si>
    <t>時間外開所時間</t>
    <phoneticPr fontId="1"/>
  </si>
  <si>
    <t>：　　～　　：</t>
    <phoneticPr fontId="1"/>
  </si>
  <si>
    <t>：　　～　　：</t>
    <phoneticPr fontId="1"/>
  </si>
  <si>
    <t>：　　～　　：</t>
    <phoneticPr fontId="1"/>
  </si>
  <si>
    <t>：　　～　　：</t>
    <phoneticPr fontId="1"/>
  </si>
  <si>
    <t>（令和</t>
    <rPh sb="1" eb="3">
      <t>レイワ</t>
    </rPh>
    <phoneticPr fontId="1"/>
  </si>
  <si>
    <t>午後10時～午前２時
までにお迎え</t>
    <rPh sb="0" eb="2">
      <t>ゴゴ</t>
    </rPh>
    <rPh sb="4" eb="5">
      <t>ジ</t>
    </rPh>
    <rPh sb="6" eb="8">
      <t>ゴゼン</t>
    </rPh>
    <rPh sb="9" eb="10">
      <t>ジ</t>
    </rPh>
    <rPh sb="15" eb="16">
      <t>ムカ</t>
    </rPh>
    <phoneticPr fontId="1"/>
  </si>
  <si>
    <t>午前２時～翌朝に
お迎え</t>
    <rPh sb="0" eb="2">
      <t>ゴゼン</t>
    </rPh>
    <rPh sb="3" eb="4">
      <t>ジ</t>
    </rPh>
    <rPh sb="5" eb="7">
      <t>ヨクアサ</t>
    </rPh>
    <rPh sb="10" eb="11">
      <t>ムカ</t>
    </rPh>
    <phoneticPr fontId="1"/>
  </si>
  <si>
    <t>看護師・准看護師</t>
    <rPh sb="0" eb="3">
      <t>カンゴシ</t>
    </rPh>
    <rPh sb="4" eb="8">
      <t>ジュンカンゴシ</t>
    </rPh>
    <phoneticPr fontId="1"/>
  </si>
  <si>
    <t>職員の研修等の
参加状況</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</si>
  <si>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</si>
  <si>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</si>
  <si>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</si>
  <si>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</si>
  <si>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</si>
  <si>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 xml:space="preserve"> </t>
    <phoneticPr fontId="1"/>
  </si>
  <si>
    <t>⑯定員</t>
    <phoneticPr fontId="1"/>
  </si>
  <si>
    <t>（　　　）</t>
  </si>
  <si>
    <t>（　　　）</t>
    <phoneticPr fontId="1"/>
  </si>
  <si>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1"/>
  </si>
  <si>
    <t>記載上の注意</t>
    <phoneticPr fontId="1"/>
  </si>
  <si>
    <t>【⑩】</t>
    <phoneticPr fontId="1"/>
  </si>
  <si>
    <t>【⑪】</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</si>
  <si>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</si>
  <si>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</si>
  <si>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</si>
  <si>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</si>
  <si>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</si>
  <si>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＜24時間保育＞</t>
    <phoneticPr fontId="1"/>
  </si>
  <si>
    <t>　24時間のいずれの時間帯でも保育サービスを提供するもの。</t>
    <phoneticPr fontId="1"/>
  </si>
  <si>
    <t>【⑭】</t>
    <phoneticPr fontId="1"/>
  </si>
  <si>
    <t>【⑮】</t>
    <phoneticPr fontId="1"/>
  </si>
  <si>
    <t>【⑯】</t>
    <phoneticPr fontId="1"/>
  </si>
  <si>
    <t>【⑰】</t>
    <phoneticPr fontId="1"/>
  </si>
  <si>
    <t>【⑱】</t>
    <phoneticPr fontId="1"/>
  </si>
  <si>
    <t>【⑲】</t>
    <phoneticPr fontId="1"/>
  </si>
  <si>
    <t>　提携医療機関については、具体的な提携内容を記入してください。</t>
    <phoneticPr fontId="1"/>
  </si>
  <si>
    <t>【⑳～㉑】</t>
    <phoneticPr fontId="1"/>
  </si>
  <si>
    <t>【㉓】</t>
    <phoneticPr fontId="1"/>
  </si>
  <si>
    <t>【㉔～㉕】</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</si>
  <si>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</si>
  <si>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【㉖】</t>
    <phoneticPr fontId="1"/>
  </si>
  <si>
    <t>【㉗】</t>
    <phoneticPr fontId="1"/>
  </si>
  <si>
    <t>【㉘】</t>
    <phoneticPr fontId="1"/>
  </si>
  <si>
    <t>【④】</t>
    <phoneticPr fontId="1"/>
  </si>
  <si>
    <t>有</t>
    <rPh sb="0" eb="1">
      <t>ア</t>
    </rPh>
    <phoneticPr fontId="1"/>
  </si>
  <si>
    <t>・</t>
    <phoneticPr fontId="1"/>
  </si>
  <si>
    <t>無</t>
    <rPh sb="0" eb="1">
      <t>ナ</t>
    </rPh>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</si>
  <si>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1"/>
  </si>
  <si>
    <t>令和</t>
    <rPh sb="0" eb="1">
      <t>レイ</t>
    </rPh>
    <rPh sb="1" eb="2">
      <t>カズ</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</si>
  <si>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</si>
  <si>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t>
    <phoneticPr fontId="1"/>
  </si>
  <si>
    <t>㉗については、１日に保育する乳幼児の数が５人以下の施設は必ず記入すること。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1"/>
  </si>
  <si>
    <t>㉑</t>
    <phoneticPr fontId="1"/>
  </si>
  <si>
    <t>⑳</t>
    <phoneticPr fontId="1"/>
  </si>
  <si>
    <t>【⑦】</t>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</si>
  <si>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</si>
  <si>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</si>
  <si>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1"/>
  </si>
  <si>
    <r>
      <t>　職務に従事する全ての職員（施設長、保育従事者、調理員、その他の職員）の研修等の直近３回の参加状況について記入してください。</t>
    </r>
    <r>
      <rPr>
        <sz val="11"/>
        <rFont val="ＭＳ 明朝"/>
        <family val="1"/>
        <charset val="128"/>
      </rPr>
      <t xml:space="preserve">
※１日に保育する乳幼児の数が５人以下の施設については必ず記入してください。</t>
    </r>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</si>
  <si>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【㉙】</t>
    <phoneticPr fontId="1"/>
  </si>
  <si>
    <t>Ｃ合計（Ａ＋Ｂ）</t>
    <phoneticPr fontId="1"/>
  </si>
  <si>
    <t>（内訳）</t>
    <rPh sb="1" eb="3">
      <t>ウチワケ</t>
    </rPh>
    <phoneticPr fontId="1"/>
  </si>
  <si>
    <t>その他（　　　　　　　　　　　　　　）</t>
    <rPh sb="2" eb="3">
      <t>ホカ</t>
    </rPh>
    <phoneticPr fontId="1"/>
  </si>
  <si>
    <t>（</t>
    <phoneticPr fontId="1"/>
  </si>
  <si>
    <t>家庭的保育者</t>
    <rPh sb="0" eb="3">
      <t>カテイテキ</t>
    </rPh>
    <phoneticPr fontId="1"/>
  </si>
  <si>
    <t>修了者</t>
    <phoneticPr fontId="1"/>
  </si>
  <si>
    <t>基準で定める研修</t>
    <rPh sb="0" eb="2">
      <t>キジュン</t>
    </rPh>
    <rPh sb="3" eb="4">
      <t>サダ</t>
    </rPh>
    <phoneticPr fontId="1"/>
  </si>
  <si>
    <t>居宅訪問型保育研修（基礎研修）修了者</t>
    <rPh sb="0" eb="2">
      <t>キョタク</t>
    </rPh>
    <rPh sb="2" eb="5">
      <t>ホウモンガタ</t>
    </rPh>
    <rPh sb="5" eb="7">
      <t>ホイク</t>
    </rPh>
    <rPh sb="7" eb="9">
      <t>ケンシュウ</t>
    </rPh>
    <rPh sb="10" eb="12">
      <t>キソ</t>
    </rPh>
    <rPh sb="12" eb="14">
      <t>ケンシュウ</t>
    </rPh>
    <rPh sb="15" eb="18">
      <t>シュウリョウシャ</t>
    </rPh>
    <phoneticPr fontId="1"/>
  </si>
  <si>
    <t>子育て支援員研修（上記以外）修了者</t>
    <rPh sb="0" eb="2">
      <t>コソダ</t>
    </rPh>
    <rPh sb="3" eb="6">
      <t>シエンイン</t>
    </rPh>
    <rPh sb="6" eb="8">
      <t>ケンシュウ</t>
    </rPh>
    <rPh sb="9" eb="11">
      <t>ジョウキ</t>
    </rPh>
    <rPh sb="11" eb="13">
      <t>イガイ</t>
    </rPh>
    <rPh sb="14" eb="17">
      <t>シュウリョウシャ</t>
    </rPh>
    <phoneticPr fontId="1"/>
  </si>
  <si>
    <t>）</t>
    <phoneticPr fontId="1"/>
  </si>
  <si>
    <t>　</t>
    <phoneticPr fontId="1"/>
  </si>
  <si>
    <t>保育従事者（保育士）</t>
    <phoneticPr fontId="1"/>
  </si>
  <si>
    <t>　　　　　　　　　　　人</t>
    <rPh sb="11" eb="12">
      <t>ヒト</t>
    </rPh>
    <phoneticPr fontId="1"/>
  </si>
  <si>
    <t>・資格（従事している場合に記入）</t>
    <phoneticPr fontId="1"/>
  </si>
  <si>
    <t>　　　　　　　　　　　　　　人</t>
    <rPh sb="14" eb="15">
      <t>ヒト</t>
    </rPh>
    <phoneticPr fontId="1"/>
  </si>
  <si>
    <t>　　人</t>
    <rPh sb="2" eb="3">
      <t>ヒト</t>
    </rPh>
    <phoneticPr fontId="1"/>
  </si>
  <si>
    <t>基準で定める研修修了者</t>
    <rPh sb="0" eb="2">
      <t>キジュン</t>
    </rPh>
    <rPh sb="3" eb="4">
      <t>サダ</t>
    </rPh>
    <phoneticPr fontId="1"/>
  </si>
  <si>
    <t>常勤　　　　　　　人</t>
    <rPh sb="0" eb="2">
      <t>ジョウキン</t>
    </rPh>
    <rPh sb="9" eb="10">
      <t>ヒト</t>
    </rPh>
    <phoneticPr fontId="1"/>
  </si>
  <si>
    <t>非常勤　　　　　　人</t>
    <rPh sb="0" eb="3">
      <t>ヒジョウキンジョウキン</t>
    </rPh>
    <rPh sb="9" eb="10">
      <t>ヒト</t>
    </rPh>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</si>
  <si>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</si>
  <si>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</si>
  <si>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 xml:space="preserve"> 企業主導型保育事業による運営費助成を受ける予定の場合は、通知され次第、企業主導型保育事業運営費助成決定通知書</t>
    <phoneticPr fontId="1"/>
  </si>
  <si>
    <t>3　認可外指導監督基準第１の２（２）で定める研修の修了者について、修了証書等の研修修了が確認できる書類</t>
    <rPh sb="2" eb="4">
      <t>ニンカ</t>
    </rPh>
    <rPh sb="4" eb="5">
      <t>ガイ</t>
    </rPh>
    <rPh sb="5" eb="7">
      <t>シドウ</t>
    </rPh>
    <rPh sb="7" eb="9">
      <t>カントク</t>
    </rPh>
    <rPh sb="9" eb="11">
      <t>キジュン</t>
    </rPh>
    <rPh sb="11" eb="12">
      <t>ダイ</t>
    </rPh>
    <rPh sb="33" eb="36">
      <t>シュウリョウショウ</t>
    </rPh>
    <rPh sb="36" eb="37">
      <t>ショ</t>
    </rPh>
    <rPh sb="37" eb="38">
      <t>トウ</t>
    </rPh>
    <rPh sb="39" eb="41">
      <t>ケンシュウ</t>
    </rPh>
    <rPh sb="41" eb="43">
      <t>シュウリョウ</t>
    </rPh>
    <rPh sb="44" eb="46">
      <t>カクニン</t>
    </rPh>
    <rPh sb="49" eb="51">
      <t>ショルイ</t>
    </rPh>
    <phoneticPr fontId="1"/>
  </si>
  <si>
    <t>　　その他（　　　）</t>
    <phoneticPr fontId="1"/>
  </si>
  <si>
    <t>その他（　　　　　　　　）</t>
    <phoneticPr fontId="1"/>
  </si>
  <si>
    <t>事業所に在籍している保育従事者数</t>
    <rPh sb="0" eb="3">
      <t>ジギョウショ</t>
    </rPh>
    <phoneticPr fontId="1"/>
  </si>
  <si>
    <t>子育て支援員研修（地域保育コース）修了者</t>
    <rPh sb="0" eb="2">
      <t>コソダ</t>
    </rPh>
    <rPh sb="3" eb="6">
      <t>シエンイン</t>
    </rPh>
    <rPh sb="6" eb="8">
      <t>ケンシュウ</t>
    </rPh>
    <rPh sb="9" eb="11">
      <t>チイキ</t>
    </rPh>
    <rPh sb="11" eb="13">
      <t>ホイク</t>
    </rPh>
    <rPh sb="17" eb="20">
      <t>シュウリョウシャ</t>
    </rPh>
    <phoneticPr fontId="1"/>
  </si>
  <si>
    <t>家庭的保育者等研修修了者</t>
    <rPh sb="0" eb="2">
      <t>カテイ</t>
    </rPh>
    <rPh sb="2" eb="3">
      <t>テキ</t>
    </rPh>
    <rPh sb="3" eb="6">
      <t>ホイクシャ</t>
    </rPh>
    <rPh sb="6" eb="7">
      <t>トウ</t>
    </rPh>
    <rPh sb="7" eb="9">
      <t>ケンシュウ</t>
    </rPh>
    <rPh sb="9" eb="12">
      <t>シュウリョウシャ</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</si>
  <si>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1"/>
  </si>
  <si>
    <t>　届出年月日の前日現在の満年齢により、年齢別の児童数を記入してください。一時預かりの児童も含みます。一時預かりの児童数は（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88" eb="89">
      <t>アズ</t>
    </rPh>
    <phoneticPr fontId="1"/>
  </si>
  <si>
    <t>　保育に従事している職員の有資格者数並びに認可外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51" eb="53">
      <t>キニュウ</t>
    </rPh>
    <rPh sb="86" eb="88">
      <t>キニュウ</t>
    </rPh>
    <phoneticPr fontId="1"/>
  </si>
  <si>
    <t xml:space="preserve">  定員について特に定めがない場合には、貴事業所において職員配置等を考慮して同時に保育を行うことが可能な人数を記入してください。個人で事業を実施している場合は記入不要です。</t>
    <rPh sb="76" eb="78">
      <t>バアイ</t>
    </rPh>
    <rPh sb="79" eb="81">
      <t>キニュウ</t>
    </rPh>
    <rPh sb="81" eb="83">
      <t>フヨウ</t>
    </rPh>
    <phoneticPr fontId="1"/>
  </si>
  <si>
    <t xml:space="preserve">  届出年月日の前日において職務に従事している全ての職員について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</si>
  <si>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 xml:space="preserve">  職務に従事する全ての職員について配置予定数（貴事業所における平均的職員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</si>
  <si>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　保育に従事している職員の有資格者数並びに認可外指導監督基準第１の２（２）で定める研修の修了者について記入してください。なお、事業所長についても実際に保育に従事している場合は研修の受講状況について記入してください。</t>
    <phoneticPr fontId="1"/>
  </si>
  <si>
    <t>　職務に従事する全ての職員（施設長、保育従事者）の研修等の直近３回の参加状況について記入してください。個人で事業を実施している場合は当該個人の参加状況を記入してください。</t>
    <rPh sb="1" eb="3">
      <t>ショクム</t>
    </rPh>
    <rPh sb="4" eb="6">
      <t>ジュウジ</t>
    </rPh>
    <rPh sb="8" eb="9">
      <t>スベ</t>
    </rPh>
    <rPh sb="11" eb="13">
      <t>ショクイン</t>
    </rPh>
    <rPh sb="14" eb="17">
      <t>シセツチョウ</t>
    </rPh>
    <rPh sb="18" eb="20">
      <t>ホイク</t>
    </rPh>
    <rPh sb="20" eb="23">
      <t>ジュウジシャ</t>
    </rPh>
    <rPh sb="25" eb="27">
      <t>ケンシュウ</t>
    </rPh>
    <rPh sb="27" eb="28">
      <t>トウ</t>
    </rPh>
    <rPh sb="29" eb="31">
      <t>チョッキン</t>
    </rPh>
    <rPh sb="32" eb="33">
      <t>カイ</t>
    </rPh>
    <rPh sb="34" eb="36">
      <t>サンカ</t>
    </rPh>
    <rPh sb="36" eb="38">
      <t>ジョウキョウ</t>
    </rPh>
    <rPh sb="42" eb="44">
      <t>キニュウ</t>
    </rPh>
    <rPh sb="66" eb="68">
      <t>トウガイ</t>
    </rPh>
    <rPh sb="68" eb="70">
      <t>コジン</t>
    </rPh>
    <rPh sb="71" eb="73">
      <t>サンカ</t>
    </rPh>
    <rPh sb="73" eb="75">
      <t>ジョウキョウ</t>
    </rPh>
    <rPh sb="76" eb="78">
      <t>キニュウ</t>
    </rPh>
    <phoneticPr fontId="1"/>
  </si>
  <si>
    <t>（類型　いずれかを○で囲む）</t>
    <rPh sb="1" eb="3">
      <t>ルイケイ</t>
    </rPh>
    <rPh sb="11" eb="12">
      <t>カコ</t>
    </rPh>
    <phoneticPr fontId="1"/>
  </si>
  <si>
    <t>メールアドレス</t>
    <phoneticPr fontId="1"/>
  </si>
  <si>
    <t>※上記料金の記載に当たり、当様式により難い場合は、利用形態別・年齢別料金が分かる書類を添付すること。</t>
    <rPh sb="1" eb="3">
      <t>ジョウキ</t>
    </rPh>
    <rPh sb="3" eb="5">
      <t>リョウキン</t>
    </rPh>
    <rPh sb="6" eb="8">
      <t>キサイ</t>
    </rPh>
    <rPh sb="9" eb="10">
      <t>ア</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37" eb="38">
      <t>ワ</t>
    </rPh>
    <rPh sb="40" eb="42">
      <t>ショルイ</t>
    </rPh>
    <rPh sb="43" eb="45">
      <t>テンプ</t>
    </rPh>
    <phoneticPr fontId="1"/>
  </si>
  <si>
    <t>※有資格者（保育士、看護師、准看護師）については、保育士登録証の写し等の資格が確認できる書類を添付すること。</t>
    <rPh sb="1" eb="5">
      <t>ユウシカクシャ</t>
    </rPh>
    <rPh sb="6" eb="9">
      <t>ホイクシ</t>
    </rPh>
    <rPh sb="10" eb="13">
      <t>カンゴシ</t>
    </rPh>
    <rPh sb="14" eb="18">
      <t>ジュンカンゴシ</t>
    </rPh>
    <rPh sb="25" eb="28">
      <t>ホイクシ</t>
    </rPh>
    <rPh sb="28" eb="30">
      <t>トウロク</t>
    </rPh>
    <rPh sb="30" eb="31">
      <t>ショウ</t>
    </rPh>
    <rPh sb="32" eb="33">
      <t>ウツ</t>
    </rPh>
    <rPh sb="34" eb="35">
      <t>ナド</t>
    </rPh>
    <rPh sb="36" eb="38">
      <t>シカク</t>
    </rPh>
    <rPh sb="39" eb="41">
      <t>カクニン</t>
    </rPh>
    <rPh sb="44" eb="46">
      <t>ショルイ</t>
    </rPh>
    <rPh sb="47" eb="49">
      <t>テンプ</t>
    </rPh>
    <phoneticPr fontId="1"/>
  </si>
  <si>
    <t>※研修修了者については、修了証書当の研修修了が確認できる書類を添付すること。</t>
    <rPh sb="1" eb="3">
      <t>ケンシュウ</t>
    </rPh>
    <rPh sb="3" eb="6">
      <t>シュウリョウシャ</t>
    </rPh>
    <rPh sb="12" eb="14">
      <t>シュウリョウ</t>
    </rPh>
    <rPh sb="14" eb="16">
      <t>ショウショ</t>
    </rPh>
    <rPh sb="16" eb="17">
      <t>トウ</t>
    </rPh>
    <rPh sb="18" eb="20">
      <t>ケンシュウ</t>
    </rPh>
    <rPh sb="20" eb="22">
      <t>シュウリョウ</t>
    </rPh>
    <rPh sb="23" eb="25">
      <t>カクニン</t>
    </rPh>
    <rPh sb="28" eb="30">
      <t>ショルイ</t>
    </rPh>
    <rPh sb="31" eb="33">
      <t>テンプ</t>
    </rPh>
    <phoneticPr fontId="1"/>
  </si>
  <si>
    <t>※企業主導型保育事業による運営費助成を受ける予定の場合は、通知され次第、企業主導型保育事業運営費助成決定通知書を提出すること。</t>
    <rPh sb="1" eb="3">
      <t>キギョウ</t>
    </rPh>
    <rPh sb="3" eb="6">
      <t>シュドウガタ</t>
    </rPh>
    <rPh sb="6" eb="8">
      <t>ホイク</t>
    </rPh>
    <rPh sb="8" eb="10">
      <t>ジギョウ</t>
    </rPh>
    <rPh sb="13" eb="15">
      <t>ウンエイ</t>
    </rPh>
    <rPh sb="15" eb="16">
      <t>ヒ</t>
    </rPh>
    <rPh sb="16" eb="18">
      <t>ジョセイ</t>
    </rPh>
    <rPh sb="19" eb="20">
      <t>ウ</t>
    </rPh>
    <rPh sb="22" eb="24">
      <t>ヨテイ</t>
    </rPh>
    <rPh sb="25" eb="27">
      <t>バアイ</t>
    </rPh>
    <rPh sb="29" eb="31">
      <t>ツウチ</t>
    </rPh>
    <rPh sb="33" eb="35">
      <t>シダイ</t>
    </rPh>
    <rPh sb="36" eb="38">
      <t>キギョウ</t>
    </rPh>
    <rPh sb="38" eb="41">
      <t>シュドウガタ</t>
    </rPh>
    <rPh sb="41" eb="43">
      <t>ホイク</t>
    </rPh>
    <rPh sb="43" eb="45">
      <t>ジギョウ</t>
    </rPh>
    <rPh sb="45" eb="47">
      <t>ウンエイ</t>
    </rPh>
    <rPh sb="47" eb="48">
      <t>ヒ</t>
    </rPh>
    <rPh sb="48" eb="50">
      <t>ジョセイ</t>
    </rPh>
    <rPh sb="50" eb="52">
      <t>ケッテイ</t>
    </rPh>
    <rPh sb="52" eb="55">
      <t>ツウチショ</t>
    </rPh>
    <rPh sb="56" eb="58">
      <t>テイシュツ</t>
    </rPh>
    <phoneticPr fontId="1"/>
  </si>
  <si>
    <t>※マッチングサイトを利用する場合、マッチングサイトにより提供するサービスの内容に関する情報を伝達等していることが分かる書類を添付すること。</t>
    <rPh sb="10" eb="12">
      <t>リヨウ</t>
    </rPh>
    <rPh sb="14" eb="16">
      <t>バアイ</t>
    </rPh>
    <rPh sb="28" eb="30">
      <t>テイキョウ</t>
    </rPh>
    <rPh sb="37" eb="39">
      <t>ナイヨウ</t>
    </rPh>
    <rPh sb="40" eb="41">
      <t>カン</t>
    </rPh>
    <rPh sb="43" eb="45">
      <t>ジョウホウ</t>
    </rPh>
    <rPh sb="46" eb="49">
      <t>デンタツナド</t>
    </rPh>
    <rPh sb="56" eb="57">
      <t>ワ</t>
    </rPh>
    <rPh sb="59" eb="61">
      <t>ショルイ</t>
    </rPh>
    <rPh sb="62" eb="64">
      <t>テンプ</t>
    </rPh>
    <phoneticPr fontId="1"/>
  </si>
  <si>
    <t>※企業主導型保育事業、事業所内（院内含む）の場合、（　）内にはその雇用する労働者の監護する乳幼児以外の定員を再掲すること。</t>
    <rPh sb="1" eb="3">
      <t>キギョウ</t>
    </rPh>
    <rPh sb="3" eb="6">
      <t>シュドウガタ</t>
    </rPh>
    <rPh sb="6" eb="8">
      <t>ホイク</t>
    </rPh>
    <rPh sb="8" eb="10">
      <t>ジギョウ</t>
    </rPh>
    <rPh sb="11" eb="14">
      <t>ジギョウショ</t>
    </rPh>
    <rPh sb="14" eb="15">
      <t>ナイ</t>
    </rPh>
    <rPh sb="16" eb="18">
      <t>インナイ</t>
    </rPh>
    <rPh sb="18" eb="19">
      <t>フク</t>
    </rPh>
    <rPh sb="22" eb="24">
      <t>バアイ</t>
    </rPh>
    <rPh sb="28" eb="29">
      <t>ナイ</t>
    </rPh>
    <rPh sb="33" eb="35">
      <t>コヨウ</t>
    </rPh>
    <rPh sb="37" eb="40">
      <t>ロウドウシャ</t>
    </rPh>
    <rPh sb="41" eb="43">
      <t>カンゴ</t>
    </rPh>
    <rPh sb="45" eb="48">
      <t>ニュウヨウジ</t>
    </rPh>
    <rPh sb="48" eb="50">
      <t>イガイ</t>
    </rPh>
    <rPh sb="51" eb="53">
      <t>テイイン</t>
    </rPh>
    <rPh sb="54" eb="56">
      <t>サイケイ</t>
    </rPh>
    <phoneticPr fontId="1"/>
  </si>
  <si>
    <t>○○○○園</t>
    <rPh sb="4" eb="5">
      <t>エン</t>
    </rPh>
    <phoneticPr fontId="1"/>
  </si>
  <si>
    <r>
      <t>〒</t>
    </r>
    <r>
      <rPr>
        <b/>
        <sz val="11"/>
        <color rgb="FFFF0000"/>
        <rFont val="ＭＳ 明朝"/>
        <family val="1"/>
        <charset val="128"/>
      </rPr>
      <t>○○○－○○○○
○○市○○町○丁目○番○号</t>
    </r>
    <rPh sb="12" eb="13">
      <t>シ</t>
    </rPh>
    <rPh sb="15" eb="16">
      <t>チョウ</t>
    </rPh>
    <rPh sb="17" eb="19">
      <t>チョウメ</t>
    </rPh>
    <rPh sb="20" eb="21">
      <t>バン</t>
    </rPh>
    <rPh sb="22" eb="23">
      <t>ゴウ</t>
    </rPh>
    <phoneticPr fontId="1"/>
  </si>
  <si>
    <t>○○○○-○○-○○○○</t>
    <phoneticPr fontId="1"/>
  </si>
  <si>
    <t>○○○-○○＠○○.○○.○○　※ない場合は「なし」と記入</t>
    <rPh sb="19" eb="21">
      <t>バアイ</t>
    </rPh>
    <rPh sb="27" eb="29">
      <t>キニュウ</t>
    </rPh>
    <phoneticPr fontId="1"/>
  </si>
  <si>
    <t>ＪＲ○○</t>
    <phoneticPr fontId="1"/>
  </si>
  <si>
    <t>○○</t>
    <phoneticPr fontId="1"/>
  </si>
  <si>
    <r>
      <rPr>
        <b/>
        <sz val="11"/>
        <color rgb="FFFF0000"/>
        <rFont val="ＭＳ 明朝"/>
        <family val="1"/>
        <charset val="128"/>
      </rPr>
      <t>○</t>
    </r>
    <r>
      <rPr>
        <sz val="11"/>
        <rFont val="ＭＳ 明朝"/>
        <family val="1"/>
        <charset val="128"/>
      </rPr>
      <t>分</t>
    </r>
    <rPh sb="1" eb="2">
      <t>フン</t>
    </rPh>
    <phoneticPr fontId="1"/>
  </si>
  <si>
    <t>○○○○○　※個人の場合は個人名、法人の場合は法人名</t>
    <rPh sb="7" eb="9">
      <t>コジン</t>
    </rPh>
    <rPh sb="10" eb="12">
      <t>バアイ</t>
    </rPh>
    <rPh sb="13" eb="16">
      <t>コジンメイ</t>
    </rPh>
    <rPh sb="17" eb="19">
      <t>ホウジン</t>
    </rPh>
    <rPh sb="20" eb="22">
      <t>バアイ</t>
    </rPh>
    <rPh sb="23" eb="25">
      <t>ホウジン</t>
    </rPh>
    <rPh sb="25" eb="26">
      <t>メイ</t>
    </rPh>
    <phoneticPr fontId="1"/>
  </si>
  <si>
    <r>
      <t>〒</t>
    </r>
    <r>
      <rPr>
        <b/>
        <sz val="11"/>
        <color rgb="FFFF0000"/>
        <rFont val="ＭＳ 明朝"/>
        <family val="1"/>
        <charset val="128"/>
      </rPr>
      <t xml:space="preserve">○○○－○○○○
○○市○○町○丁目○番○号
</t>
    </r>
    <r>
      <rPr>
        <sz val="11"/>
        <rFont val="ＭＳ 明朝"/>
        <family val="1"/>
        <charset val="128"/>
      </rPr>
      <t xml:space="preserve">
</t>
    </r>
    <r>
      <rPr>
        <b/>
        <sz val="11"/>
        <color rgb="FFFF0000"/>
        <rFont val="ＭＳ 明朝"/>
        <family val="1"/>
        <charset val="128"/>
      </rPr>
      <t>※設置者が法人の場合は本社の住所</t>
    </r>
    <rPh sb="26" eb="29">
      <t>セッチシャ</t>
    </rPh>
    <rPh sb="30" eb="32">
      <t>ホウジン</t>
    </rPh>
    <rPh sb="33" eb="35">
      <t>バアイ</t>
    </rPh>
    <rPh sb="36" eb="38">
      <t>ホンシャ</t>
    </rPh>
    <rPh sb="39" eb="41">
      <t>ジュウショ</t>
    </rPh>
    <phoneticPr fontId="1"/>
  </si>
  <si>
    <t>○○　○○</t>
    <phoneticPr fontId="1"/>
  </si>
  <si>
    <t>代表取締役</t>
    <rPh sb="0" eb="2">
      <t>ダイヒョウ</t>
    </rPh>
    <rPh sb="2" eb="5">
      <t>トリシマリヤク</t>
    </rPh>
    <phoneticPr fontId="1"/>
  </si>
  <si>
    <t>園長</t>
    <rPh sb="0" eb="2">
      <t>エンチョウ</t>
    </rPh>
    <phoneticPr fontId="1"/>
  </si>
  <si>
    <r>
      <t>〒</t>
    </r>
    <r>
      <rPr>
        <b/>
        <sz val="11"/>
        <color rgb="FFFF0000"/>
        <rFont val="ＭＳ 明朝"/>
        <family val="1"/>
        <charset val="128"/>
      </rPr>
      <t>○○○－○○○○
○○市○○町○丁目○番○号
※設置者が法人の場合は本社の住所</t>
    </r>
    <phoneticPr fontId="1"/>
  </si>
  <si>
    <t>有（　　　</t>
    <rPh sb="0" eb="1">
      <t>ア</t>
    </rPh>
    <phoneticPr fontId="1"/>
  </si>
  <si>
    <t>　㎡）</t>
  </si>
  <si>
    <r>
      <rPr>
        <b/>
        <sz val="11"/>
        <color rgb="FFFF0000"/>
        <rFont val="ＭＳ 明朝"/>
        <family val="1"/>
        <charset val="128"/>
      </rPr>
      <t>7：00</t>
    </r>
    <r>
      <rPr>
        <sz val="11"/>
        <rFont val="ＭＳ 明朝"/>
        <family val="1"/>
        <charset val="128"/>
      </rPr>
      <t>　　～　</t>
    </r>
    <r>
      <rPr>
        <b/>
        <sz val="11"/>
        <color rgb="FFFF0000"/>
        <rFont val="ＭＳ 明朝"/>
        <family val="1"/>
        <charset val="128"/>
      </rPr>
      <t>18：00</t>
    </r>
    <phoneticPr fontId="1"/>
  </si>
  <si>
    <r>
      <rPr>
        <b/>
        <sz val="11"/>
        <color rgb="FFFF0000"/>
        <rFont val="ＭＳ 明朝"/>
        <family val="1"/>
        <charset val="128"/>
      </rPr>
      <t>18：00</t>
    </r>
    <r>
      <rPr>
        <sz val="11"/>
        <rFont val="ＭＳ 明朝"/>
        <family val="1"/>
        <charset val="128"/>
      </rPr>
      <t>　　～　　</t>
    </r>
    <r>
      <rPr>
        <b/>
        <sz val="11"/>
        <color rgb="FFFF0000"/>
        <rFont val="ＭＳ 明朝"/>
        <family val="1"/>
        <charset val="128"/>
      </rPr>
      <t>19：00</t>
    </r>
    <phoneticPr fontId="1"/>
  </si>
  <si>
    <t>6月</t>
    <rPh sb="1" eb="2">
      <t>ツキ</t>
    </rPh>
    <phoneticPr fontId="1"/>
  </si>
  <si>
    <t>一食あたり</t>
    <rPh sb="0" eb="2">
      <t>イッショク</t>
    </rPh>
    <phoneticPr fontId="1"/>
  </si>
  <si>
    <r>
      <t>（　</t>
    </r>
    <r>
      <rPr>
        <b/>
        <sz val="11"/>
        <color rgb="FFFF0000"/>
        <rFont val="ＭＳ 明朝"/>
        <family val="1"/>
        <charset val="128"/>
      </rPr>
      <t>1</t>
    </r>
    <r>
      <rPr>
        <sz val="11"/>
        <rFont val="ＭＳ 明朝"/>
        <family val="1"/>
        <charset val="128"/>
      </rPr>
      <t>　）</t>
    </r>
    <phoneticPr fontId="1"/>
  </si>
  <si>
    <r>
      <t>（　</t>
    </r>
    <r>
      <rPr>
        <b/>
        <sz val="11"/>
        <color rgb="FFFF0000"/>
        <rFont val="ＭＳ 明朝"/>
        <family val="1"/>
        <charset val="128"/>
      </rPr>
      <t>2</t>
    </r>
    <r>
      <rPr>
        <sz val="11"/>
        <rFont val="ＭＳ 明朝"/>
        <family val="1"/>
        <charset val="128"/>
      </rPr>
      <t>　）</t>
    </r>
    <phoneticPr fontId="1"/>
  </si>
  <si>
    <t>園児の死亡、後遺障害</t>
    <rPh sb="0" eb="2">
      <t>エンジ</t>
    </rPh>
    <rPh sb="3" eb="5">
      <t>シボウ</t>
    </rPh>
    <rPh sb="6" eb="8">
      <t>コウイ</t>
    </rPh>
    <rPh sb="8" eb="10">
      <t>ショウガイ</t>
    </rPh>
    <phoneticPr fontId="1"/>
  </si>
  <si>
    <t>死亡１億円、後遺障害2,000万円</t>
    <rPh sb="0" eb="2">
      <t>シボウ</t>
    </rPh>
    <rPh sb="3" eb="5">
      <t>オクエン</t>
    </rPh>
    <rPh sb="6" eb="8">
      <t>コウイ</t>
    </rPh>
    <rPh sb="8" eb="10">
      <t>ショウガイ</t>
    </rPh>
    <rPh sb="15" eb="17">
      <t>マンエン</t>
    </rPh>
    <phoneticPr fontId="1"/>
  </si>
  <si>
    <t>○○○○小児科</t>
    <rPh sb="4" eb="7">
      <t>ショウニカ</t>
    </rPh>
    <phoneticPr fontId="1"/>
  </si>
  <si>
    <t>○○市○○町○丁目○番地○号</t>
    <rPh sb="2" eb="3">
      <t>シ</t>
    </rPh>
    <rPh sb="5" eb="6">
      <t>チョウ</t>
    </rPh>
    <rPh sb="7" eb="9">
      <t>チョウメ</t>
    </rPh>
    <rPh sb="10" eb="12">
      <t>バンチ</t>
    </rPh>
    <rPh sb="13" eb="14">
      <t>ゴウ</t>
    </rPh>
    <phoneticPr fontId="1"/>
  </si>
  <si>
    <t>健康診断</t>
    <rPh sb="0" eb="2">
      <t>ケンコウ</t>
    </rPh>
    <rPh sb="2" eb="4">
      <t>シンダン</t>
    </rPh>
    <phoneticPr fontId="1"/>
  </si>
  <si>
    <t>届出年月日の前日において職務に従事している職員の配置数</t>
    <phoneticPr fontId="1"/>
  </si>
  <si>
    <t>年</t>
    <rPh sb="0" eb="1">
      <t>ネン</t>
    </rPh>
    <phoneticPr fontId="1"/>
  </si>
  <si>
    <t>月</t>
    <rPh sb="0" eb="1">
      <t>ツキ</t>
    </rPh>
    <phoneticPr fontId="1"/>
  </si>
  <si>
    <t>日）</t>
    <rPh sb="0" eb="1">
      <t>ニチ</t>
    </rPh>
    <phoneticPr fontId="1"/>
  </si>
  <si>
    <r>
      <rPr>
        <b/>
        <sz val="8"/>
        <color rgb="FFFF0000"/>
        <rFont val="ＭＳ 明朝"/>
        <family val="1"/>
        <charset val="128"/>
      </rPr>
      <t>１</t>
    </r>
    <r>
      <rPr>
        <sz val="8"/>
        <rFont val="ＭＳ 明朝"/>
        <family val="1"/>
        <charset val="128"/>
      </rPr>
      <t>人</t>
    </r>
    <rPh sb="1" eb="2">
      <t>ヒト</t>
    </rPh>
    <phoneticPr fontId="1"/>
  </si>
  <si>
    <r>
      <rPr>
        <b/>
        <sz val="8"/>
        <color rgb="FFFF0000"/>
        <rFont val="ＭＳ 明朝"/>
        <family val="1"/>
        <charset val="128"/>
      </rPr>
      <t>２</t>
    </r>
    <r>
      <rPr>
        <sz val="8"/>
        <rFont val="ＭＳ 明朝"/>
        <family val="1"/>
        <charset val="128"/>
      </rPr>
      <t>人</t>
    </r>
    <rPh sb="1" eb="2">
      <t>ヒト</t>
    </rPh>
    <phoneticPr fontId="1"/>
  </si>
  <si>
    <r>
      <rPr>
        <b/>
        <sz val="8"/>
        <color rgb="FFFF0000"/>
        <rFont val="ＭＳ 明朝"/>
        <family val="1"/>
        <charset val="128"/>
      </rPr>
      <t>３</t>
    </r>
    <r>
      <rPr>
        <sz val="8"/>
        <rFont val="ＭＳ 明朝"/>
        <family val="1"/>
        <charset val="128"/>
      </rPr>
      <t>人</t>
    </r>
    <rPh sb="1" eb="2">
      <t>ヒト</t>
    </rPh>
    <phoneticPr fontId="1"/>
  </si>
  <si>
    <t>園長（保育士）</t>
    <rPh sb="0" eb="2">
      <t>エンチョウ</t>
    </rPh>
    <rPh sb="3" eb="6">
      <t>ホイクシ</t>
    </rPh>
    <phoneticPr fontId="1"/>
  </si>
  <si>
    <t>保育従事者（保育士）</t>
    <phoneticPr fontId="1"/>
  </si>
  <si>
    <t>9時間</t>
    <rPh sb="1" eb="3">
      <t>ジカン</t>
    </rPh>
    <phoneticPr fontId="1"/>
  </si>
  <si>
    <t>10時間</t>
    <rPh sb="2" eb="4">
      <t>ジカン</t>
    </rPh>
    <phoneticPr fontId="1"/>
  </si>
  <si>
    <t>8時間</t>
    <rPh sb="1" eb="3">
      <t>ジカン</t>
    </rPh>
    <phoneticPr fontId="1"/>
  </si>
  <si>
    <t>保育従事者（看護師）</t>
    <rPh sb="6" eb="9">
      <t>カンゴシ</t>
    </rPh>
    <phoneticPr fontId="1"/>
  </si>
  <si>
    <t>○○　○○</t>
    <phoneticPr fontId="1"/>
  </si>
  <si>
    <t>○○　○○　　←個人の場合、個人名フルネーム</t>
    <rPh sb="8" eb="10">
      <t>コジン</t>
    </rPh>
    <rPh sb="11" eb="13">
      <t>バアイ</t>
    </rPh>
    <rPh sb="14" eb="17">
      <t>コジンメイ</t>
    </rPh>
    <phoneticPr fontId="1"/>
  </si>
  <si>
    <r>
      <t>〒</t>
    </r>
    <r>
      <rPr>
        <b/>
        <sz val="11"/>
        <color rgb="FFFF0000"/>
        <rFont val="ＭＳ 明朝"/>
        <family val="1"/>
        <charset val="128"/>
      </rPr>
      <t>○○○－○○○○
○○市○○町○丁目○番○号</t>
    </r>
    <phoneticPr fontId="1"/>
  </si>
  <si>
    <t>○○○○-○○-○○○○</t>
    <phoneticPr fontId="1"/>
  </si>
  <si>
    <t>○○○-○○＠○○.○○.○○</t>
    <phoneticPr fontId="1"/>
  </si>
  <si>
    <r>
      <t>〒</t>
    </r>
    <r>
      <rPr>
        <b/>
        <sz val="11"/>
        <color rgb="FFFF0000"/>
        <rFont val="ＭＳ 明朝"/>
        <family val="1"/>
        <charset val="128"/>
      </rPr>
      <t>○○○－○○○○
○○市○○町○丁目○番○号</t>
    </r>
    <r>
      <rPr>
        <sz val="11"/>
        <rFont val="ＭＳ 明朝"/>
        <family val="1"/>
        <charset val="128"/>
      </rPr>
      <t xml:space="preserve">
</t>
    </r>
    <r>
      <rPr>
        <b/>
        <sz val="11"/>
        <color rgb="FFFF0000"/>
        <rFont val="ＭＳ 明朝"/>
        <family val="1"/>
        <charset val="128"/>
      </rPr>
      <t xml:space="preserve">
※設置者住所と同じである場合「同上」で可。</t>
    </r>
    <rPh sb="26" eb="29">
      <t>セッチシャ</t>
    </rPh>
    <rPh sb="29" eb="31">
      <t>ジュウショ</t>
    </rPh>
    <rPh sb="32" eb="33">
      <t>オナ</t>
    </rPh>
    <rPh sb="37" eb="39">
      <t>バアイ</t>
    </rPh>
    <rPh sb="40" eb="42">
      <t>ドウジョウ</t>
    </rPh>
    <rPh sb="44" eb="45">
      <t>カ</t>
    </rPh>
    <phoneticPr fontId="1"/>
  </si>
  <si>
    <t>○○○○-○○-○○○○
（もしくは「同上」）</t>
    <rPh sb="19" eb="21">
      <t>ドウジョウ</t>
    </rPh>
    <phoneticPr fontId="1"/>
  </si>
  <si>
    <t>○○○-○○＠○○.○○.○○
（もしくは「同上」）</t>
    <rPh sb="22" eb="24">
      <t>ドウジョウ</t>
    </rPh>
    <phoneticPr fontId="1"/>
  </si>
  <si>
    <t>保育士</t>
    <rPh sb="0" eb="3">
      <t>ホイクシ</t>
    </rPh>
    <phoneticPr fontId="1"/>
  </si>
  <si>
    <t>00</t>
    <phoneticPr fontId="1"/>
  </si>
  <si>
    <t>6月</t>
    <rPh sb="1" eb="2">
      <t>ツキ</t>
    </rPh>
    <phoneticPr fontId="1"/>
  </si>
  <si>
    <t>早朝料金</t>
    <rPh sb="0" eb="2">
      <t>ソウチョウ</t>
    </rPh>
    <rPh sb="2" eb="4">
      <t>リョウキン</t>
    </rPh>
    <phoneticPr fontId="1"/>
  </si>
  <si>
    <t>　　</t>
    <phoneticPr fontId="1"/>
  </si>
  <si>
    <t>○○　○○　←法人の場合、代表者名を記入。個人の場合記入不要。</t>
    <rPh sb="7" eb="9">
      <t>ホウジン</t>
    </rPh>
    <rPh sb="10" eb="12">
      <t>バアイ</t>
    </rPh>
    <rPh sb="13" eb="16">
      <t>ダイヒョウシャ</t>
    </rPh>
    <rPh sb="16" eb="17">
      <t>メイ</t>
    </rPh>
    <rPh sb="18" eb="20">
      <t>キニュウ</t>
    </rPh>
    <rPh sb="21" eb="23">
      <t>コジン</t>
    </rPh>
    <rPh sb="24" eb="26">
      <t>バアイ</t>
    </rPh>
    <rPh sb="26" eb="28">
      <t>キニュウ</t>
    </rPh>
    <rPh sb="28" eb="30">
      <t>フヨウ</t>
    </rPh>
    <phoneticPr fontId="1"/>
  </si>
  <si>
    <t>食中毒、怪我、障害、死亡、財産的価値のある有体物の破損</t>
    <rPh sb="0" eb="3">
      <t>ショクチュウドク</t>
    </rPh>
    <rPh sb="4" eb="6">
      <t>ケガ</t>
    </rPh>
    <rPh sb="7" eb="9">
      <t>ショウガイ</t>
    </rPh>
    <rPh sb="10" eb="12">
      <t>シボウ</t>
    </rPh>
    <rPh sb="13" eb="16">
      <t>ザイサンテキ</t>
    </rPh>
    <rPh sb="16" eb="18">
      <t>カチ</t>
    </rPh>
    <rPh sb="21" eb="24">
      <t>ユウタイブツ</t>
    </rPh>
    <rPh sb="25" eb="27">
      <t>ハソン</t>
    </rPh>
    <phoneticPr fontId="1"/>
  </si>
  <si>
    <t>５億円</t>
    <rPh sb="1" eb="3">
      <t>オクエン</t>
    </rPh>
    <phoneticPr fontId="1"/>
  </si>
  <si>
    <t>年</t>
    <rPh sb="0" eb="1">
      <t>ネン</t>
    </rPh>
    <phoneticPr fontId="1"/>
  </si>
  <si>
    <t>月</t>
    <rPh sb="0" eb="1">
      <t>ガツ</t>
    </rPh>
    <phoneticPr fontId="1"/>
  </si>
  <si>
    <t>日）</t>
    <rPh sb="0" eb="1">
      <t>ニチ</t>
    </rPh>
    <phoneticPr fontId="1"/>
  </si>
  <si>
    <t>http://○○○.○○</t>
    <phoneticPr fontId="1"/>
  </si>
  <si>
    <r>
      <t>　　　　　</t>
    </r>
    <r>
      <rPr>
        <b/>
        <sz val="11"/>
        <color rgb="FFFF0000"/>
        <rFont val="ＭＳ 明朝"/>
        <family val="1"/>
        <charset val="128"/>
      </rPr>
      <t>　　　　</t>
    </r>
    <r>
      <rPr>
        <sz val="11"/>
        <rFont val="ＭＳ 明朝"/>
        <family val="1"/>
        <charset val="128"/>
      </rPr>
      <t>　　人</t>
    </r>
    <rPh sb="11" eb="12">
      <t>ヒト</t>
    </rPh>
    <phoneticPr fontId="1"/>
  </si>
  <si>
    <t>【　企業主導型保育事業　・　事業所内（院内含む）　・　その他　】</t>
    <rPh sb="2" eb="4">
      <t>キギョウ</t>
    </rPh>
    <rPh sb="4" eb="7">
      <t>シュドウガタ</t>
    </rPh>
    <rPh sb="7" eb="9">
      <t>ホイク</t>
    </rPh>
    <rPh sb="9" eb="11">
      <t>ジギョウ</t>
    </rPh>
    <rPh sb="14" eb="17">
      <t>ジギョウショ</t>
    </rPh>
    <rPh sb="17" eb="18">
      <t>ナイ</t>
    </rPh>
    <rPh sb="19" eb="21">
      <t>インナイ</t>
    </rPh>
    <rPh sb="21" eb="22">
      <t>フク</t>
    </rPh>
    <rPh sb="29" eb="30">
      <t>タ</t>
    </rPh>
    <phoneticPr fontId="1"/>
  </si>
  <si>
    <t xml:space="preserve"> マッチングサイトを利用する場合、マッチングサイトにより提供するサービスの内容に関する情報を伝達等していることが分かる
 書類</t>
    <phoneticPr fontId="1"/>
  </si>
  <si>
    <t xml:space="preserve">4
</t>
    <phoneticPr fontId="1"/>
  </si>
  <si>
    <t xml:space="preserve"> マッチングサイトを利用する場合、マッチングサイトにより提供するサービスの内容に関する情報を伝達等していることが
 分かる書類</t>
    <phoneticPr fontId="1"/>
  </si>
  <si>
    <t>㉚</t>
  </si>
  <si>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</si>
  <si>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（有の場合、その命令の内容）</t>
    <rPh sb="1" eb="2">
      <t>ユウ</t>
    </rPh>
    <rPh sb="3" eb="5">
      <t>バアイ</t>
    </rPh>
    <rPh sb="8" eb="10">
      <t>メイレイ</t>
    </rPh>
    <rPh sb="11" eb="13">
      <t>ナイヨウ</t>
    </rPh>
    <phoneticPr fontId="1"/>
  </si>
  <si>
    <t>事業停止命令</t>
    <rPh sb="0" eb="2">
      <t>ジギョウ</t>
    </rPh>
    <rPh sb="2" eb="4">
      <t>テイシ</t>
    </rPh>
    <rPh sb="4" eb="6">
      <t>メイレイ</t>
    </rPh>
    <phoneticPr fontId="1"/>
  </si>
  <si>
    <t>施設閉鎖命令</t>
    <rPh sb="0" eb="2">
      <t>シセツ</t>
    </rPh>
    <rPh sb="2" eb="4">
      <t>ヘイサ</t>
    </rPh>
    <rPh sb="4" eb="6">
      <t>メイレイ</t>
    </rPh>
    <phoneticPr fontId="1"/>
  </si>
  <si>
    <t>その命令を行った都道府県等名及び年月日</t>
    <rPh sb="8" eb="12">
      <t>トドウフケン</t>
    </rPh>
    <rPh sb="12" eb="13">
      <t>トウ</t>
    </rPh>
    <rPh sb="13" eb="14">
      <t>メイ</t>
    </rPh>
    <phoneticPr fontId="1"/>
  </si>
  <si>
    <t>（　　　　　　　　　　　　：　　　年　　月　　日）</t>
    <rPh sb="17" eb="18">
      <t>ネン</t>
    </rPh>
    <rPh sb="20" eb="21">
      <t>ツキ</t>
    </rPh>
    <rPh sb="23" eb="24">
      <t>ニチ</t>
    </rPh>
    <phoneticPr fontId="1"/>
  </si>
  <si>
    <t>【㉚】</t>
    <phoneticPr fontId="1"/>
  </si>
  <si>
    <t>　事業停止命令又は施設閉鎖命令は、法第59条第５項に規定する命令であり、法第59条の２に規定する業務を目的とする施設に対するものに限ります。</t>
    <rPh sb="17" eb="18">
      <t>ホウ</t>
    </rPh>
    <rPh sb="18" eb="19">
      <t>ダイ</t>
    </rPh>
    <rPh sb="21" eb="22">
      <t>ジョウ</t>
    </rPh>
    <rPh sb="22" eb="23">
      <t>ダイ</t>
    </rPh>
    <rPh sb="24" eb="25">
      <t>コウ</t>
    </rPh>
    <rPh sb="26" eb="28">
      <t>キテイ</t>
    </rPh>
    <rPh sb="30" eb="32">
      <t>メイレイ</t>
    </rPh>
    <rPh sb="36" eb="38">
      <t>ホウダイ</t>
    </rPh>
    <rPh sb="40" eb="41">
      <t>ジョウ</t>
    </rPh>
    <rPh sb="44" eb="46">
      <t>キテイ</t>
    </rPh>
    <rPh sb="48" eb="50">
      <t>ギョウム</t>
    </rPh>
    <rPh sb="51" eb="53">
      <t>モクテキ</t>
    </rPh>
    <rPh sb="56" eb="58">
      <t>シセツ</t>
    </rPh>
    <rPh sb="59" eb="60">
      <t>タイ</t>
    </rPh>
    <rPh sb="65" eb="66">
      <t>カギ</t>
    </rPh>
    <phoneticPr fontId="1"/>
  </si>
  <si>
    <t>【㉔】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</si>
</sst>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Red]\-#,##0\ "/>
    <numFmt numFmtId="178" formatCode="#,##0.0;&quot;△ &quot;#,##0.0"/>
  </numFmts>
  <fonts count="32">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u/>
      <sz val="10"/>
      <name val="ＭＳ 明朝"/>
      <family val="1"/>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sz val="10"/>
      <color rgb="FFFF0000"/>
      <name val="ＭＳ 明朝"/>
      <family val="1"/>
      <charset val="128"/>
    </font>
    <font>
      <sz val="9"/>
      <name val="ＭＳ Ｐゴシック"/>
      <family val="3"/>
      <charset val="128"/>
    </font>
    <font>
      <u/>
      <sz val="11"/>
      <color rgb="FFFF0000"/>
      <name val="ＭＳ 明朝"/>
      <family val="1"/>
      <charset val="128"/>
    </font>
    <font>
      <u/>
      <sz val="11"/>
      <color rgb="FFFF0000"/>
      <name val="ＭＳ Ｐゴシック"/>
      <family val="3"/>
      <charset val="128"/>
    </font>
    <font>
      <u/>
      <sz val="10"/>
      <color rgb="FFFF0000"/>
      <name val="ＭＳ 明朝"/>
      <family val="1"/>
      <charset val="128"/>
    </font>
    <font>
      <u/>
      <sz val="11"/>
      <name val="ＭＳ Ｐゴシック"/>
      <family val="3"/>
      <charset val="128"/>
    </font>
    <font>
      <u/>
      <sz val="8"/>
      <color rgb="FFFF0000"/>
      <name val="ＭＳ 明朝"/>
      <family val="1"/>
      <charset val="128"/>
    </font>
    <font>
      <sz val="8"/>
      <name val="ＭＳ Ｐゴシック"/>
      <family val="3"/>
      <charset val="128"/>
    </font>
    <font>
      <sz val="6"/>
      <name val="ＭＳ 明朝"/>
      <family val="1"/>
      <charset val="128"/>
    </font>
    <font>
      <sz val="9"/>
      <color rgb="FFFF0000"/>
      <name val="ＭＳ 明朝"/>
      <family val="1"/>
      <charset val="128"/>
    </font>
    <font>
      <b/>
      <sz val="11"/>
      <color rgb="FFFF0000"/>
      <name val="ＭＳ 明朝"/>
      <family val="1"/>
      <charset val="128"/>
    </font>
    <font>
      <b/>
      <sz val="8"/>
      <color rgb="FFFF0000"/>
      <name val="ＭＳ 明朝"/>
      <family val="1"/>
      <charset val="128"/>
    </font>
    <font>
      <b/>
      <sz val="11"/>
      <name val="ＭＳ 明朝"/>
      <family val="1"/>
      <charset val="128"/>
    </font>
    <font>
      <b/>
      <sz val="9"/>
      <color rgb="FFFF0000"/>
      <name val="ＭＳ 明朝"/>
      <family val="1"/>
      <charset val="128"/>
    </font>
    <font>
      <b/>
      <sz val="9"/>
      <color indexed="81"/>
      <name val="MS P ゴシック"/>
      <family val="3"/>
      <charset val="128"/>
    </font>
    <font>
      <sz val="9"/>
      <color indexed="81"/>
      <name val="MS P ゴシック"/>
      <family val="3"/>
      <charset val="128"/>
    </font>
    <font>
      <b/>
      <sz val="10"/>
      <color rgb="FFFF0000"/>
      <name val="ＭＳ 明朝"/>
      <family val="1"/>
      <charset val="128"/>
    </font>
    <font>
      <b/>
      <sz val="11"/>
      <color indexed="81"/>
      <name val="MS P ゴシック"/>
      <family val="3"/>
      <charset val="128"/>
    </font>
    <font>
      <sz val="8"/>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hair">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966">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32"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9" xfId="0" applyNumberFormat="1" applyFont="1" applyFill="1" applyBorder="1" applyAlignment="1">
      <alignment horizontal="right" vertical="center"/>
    </xf>
    <xf numFmtId="176" fontId="3" fillId="0" borderId="42" xfId="0" applyNumberFormat="1" applyFont="1" applyFill="1" applyBorder="1" applyAlignment="1">
      <alignment vertical="center"/>
    </xf>
    <xf numFmtId="176" fontId="3" fillId="0" borderId="31"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3" fillId="0" borderId="43" xfId="0" applyNumberFormat="1" applyFont="1" applyFill="1" applyBorder="1" applyAlignment="1">
      <alignment vertical="center"/>
    </xf>
    <xf numFmtId="176" fontId="3" fillId="0" borderId="28" xfId="0" applyNumberFormat="1" applyFont="1" applyFill="1" applyBorder="1" applyAlignment="1">
      <alignment vertical="center"/>
    </xf>
    <xf numFmtId="176" fontId="2" fillId="0" borderId="44"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2" fillId="0" borderId="45" xfId="0" applyNumberFormat="1" applyFont="1" applyFill="1" applyBorder="1" applyAlignment="1">
      <alignment vertical="top"/>
    </xf>
    <xf numFmtId="176" fontId="2" fillId="0" borderId="2" xfId="0" applyNumberFormat="1" applyFont="1" applyFill="1" applyBorder="1" applyAlignment="1">
      <alignment vertical="center"/>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5" xfId="0" applyNumberFormat="1" applyFont="1" applyFill="1" applyBorder="1" applyAlignment="1">
      <alignment vertical="center"/>
    </xf>
    <xf numFmtId="176" fontId="2" fillId="0" borderId="45"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6"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shrinkToFit="1"/>
    </xf>
    <xf numFmtId="176" fontId="3" fillId="0" borderId="1" xfId="0" applyNumberFormat="1" applyFont="1" applyFill="1" applyBorder="1" applyAlignment="1">
      <alignment vertical="center" wrapText="1" shrinkToFit="1"/>
    </xf>
    <xf numFmtId="176" fontId="3" fillId="0" borderId="74" xfId="0" applyNumberFormat="1" applyFont="1" applyFill="1" applyBorder="1" applyAlignment="1">
      <alignment vertical="center" wrapText="1" shrinkToFit="1"/>
    </xf>
    <xf numFmtId="176" fontId="3" fillId="0" borderId="74" xfId="0" applyNumberFormat="1" applyFont="1" applyFill="1" applyBorder="1" applyAlignment="1">
      <alignment vertical="center"/>
    </xf>
    <xf numFmtId="176" fontId="3" fillId="0" borderId="75" xfId="0" applyNumberFormat="1" applyFont="1" applyFill="1" applyBorder="1" applyAlignment="1">
      <alignment vertical="center" wrapText="1" shrinkToFit="1"/>
    </xf>
    <xf numFmtId="176" fontId="3" fillId="0" borderId="75" xfId="0" applyNumberFormat="1" applyFont="1" applyFill="1" applyBorder="1" applyAlignment="1">
      <alignmen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48" xfId="0" applyNumberFormat="1" applyFont="1" applyFill="1" applyBorder="1" applyAlignment="1">
      <alignment vertical="center"/>
    </xf>
    <xf numFmtId="176" fontId="3" fillId="0" borderId="48" xfId="0" applyNumberFormat="1" applyFont="1" applyFill="1" applyBorder="1" applyAlignment="1">
      <alignment vertical="center" wrapText="1" shrinkToFit="1"/>
    </xf>
    <xf numFmtId="176" fontId="3" fillId="0" borderId="2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79" xfId="0" applyNumberFormat="1" applyFont="1" applyFill="1" applyBorder="1" applyAlignment="1">
      <alignment vertical="center"/>
    </xf>
    <xf numFmtId="176" fontId="3" fillId="0" borderId="80" xfId="0" applyNumberFormat="1" applyFont="1" applyFill="1" applyBorder="1" applyAlignment="1">
      <alignment vertical="center"/>
    </xf>
    <xf numFmtId="176" fontId="3" fillId="0" borderId="59"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7" fontId="3" fillId="0" borderId="1" xfId="0" applyNumberFormat="1" applyFont="1" applyFill="1" applyBorder="1" applyAlignment="1">
      <alignment horizontal="left" vertical="center"/>
    </xf>
    <xf numFmtId="176" fontId="3" fillId="0" borderId="4" xfId="0" applyNumberFormat="1" applyFont="1" applyFill="1" applyBorder="1" applyAlignment="1">
      <alignment horizontal="distributed"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wrapText="1"/>
    </xf>
    <xf numFmtId="176" fontId="5"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shrinkToFi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3" xfId="0" applyNumberFormat="1" applyFont="1" applyFill="1" applyBorder="1" applyAlignment="1">
      <alignment horizontal="left" vertical="center"/>
    </xf>
    <xf numFmtId="176" fontId="2" fillId="0" borderId="94"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7" fillId="0" borderId="5" xfId="0" applyNumberFormat="1" applyFont="1" applyFill="1" applyBorder="1" applyAlignment="1">
      <alignment vertical="center"/>
    </xf>
    <xf numFmtId="176" fontId="7" fillId="0" borderId="2" xfId="0" applyNumberFormat="1" applyFont="1" applyFill="1" applyBorder="1" applyAlignment="1">
      <alignment vertical="center" wrapText="1"/>
    </xf>
    <xf numFmtId="176" fontId="7" fillId="0" borderId="11" xfId="0" applyNumberFormat="1" applyFont="1" applyFill="1" applyBorder="1" applyAlignment="1">
      <alignment vertical="center" wrapText="1"/>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4" xfId="0" applyNumberFormat="1" applyFont="1" applyFill="1" applyBorder="1" applyAlignment="1">
      <alignment horizontal="left" vertical="center"/>
    </xf>
    <xf numFmtId="176" fontId="3" fillId="0" borderId="95" xfId="0" applyNumberFormat="1" applyFont="1" applyFill="1" applyBorder="1" applyAlignment="1">
      <alignment horizontal="center" vertical="center"/>
    </xf>
    <xf numFmtId="176" fontId="7" fillId="0" borderId="4" xfId="0" applyNumberFormat="1" applyFont="1" applyFill="1" applyBorder="1" applyAlignment="1">
      <alignment vertical="center"/>
    </xf>
    <xf numFmtId="176" fontId="7" fillId="0" borderId="0" xfId="0" applyNumberFormat="1" applyFont="1" applyFill="1" applyBorder="1" applyAlignment="1">
      <alignment vertical="center" wrapText="1"/>
    </xf>
    <xf numFmtId="176" fontId="7" fillId="0" borderId="6" xfId="0" applyNumberFormat="1" applyFont="1" applyFill="1" applyBorder="1" applyAlignment="1">
      <alignment vertical="center" wrapText="1"/>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96"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96" xfId="0" applyNumberFormat="1" applyFont="1" applyFill="1" applyBorder="1" applyAlignment="1">
      <alignment vertical="center"/>
    </xf>
    <xf numFmtId="176" fontId="2" fillId="0" borderId="4" xfId="0" applyNumberFormat="1" applyFont="1" applyFill="1" applyBorder="1" applyAlignment="1">
      <alignment vertical="center" shrinkToFit="1"/>
    </xf>
    <xf numFmtId="176" fontId="2" fillId="0" borderId="6" xfId="0" applyNumberFormat="1" applyFont="1" applyFill="1" applyBorder="1" applyAlignment="1">
      <alignment vertical="center"/>
    </xf>
    <xf numFmtId="176" fontId="3" fillId="0" borderId="45" xfId="0" applyNumberFormat="1" applyFont="1" applyFill="1" applyBorder="1" applyAlignment="1">
      <alignment vertical="center"/>
    </xf>
    <xf numFmtId="176" fontId="7" fillId="0" borderId="8" xfId="0" applyNumberFormat="1" applyFont="1" applyFill="1" applyBorder="1" applyAlignment="1">
      <alignment vertical="center"/>
    </xf>
    <xf numFmtId="176" fontId="3" fillId="0" borderId="97"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2" fillId="0" borderId="3" xfId="0" applyNumberFormat="1" applyFont="1" applyFill="1" applyBorder="1" applyAlignment="1">
      <alignment horizontal="left" vertical="top" wrapText="1"/>
    </xf>
    <xf numFmtId="176" fontId="7"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horizontal="left" vertical="center"/>
    </xf>
    <xf numFmtId="176" fontId="3" fillId="0" borderId="7" xfId="0" applyNumberFormat="1" applyFont="1" applyFill="1" applyBorder="1" applyAlignment="1">
      <alignment horizontal="left" vertical="center" wrapText="1"/>
    </xf>
    <xf numFmtId="176" fontId="3" fillId="0" borderId="88"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xf>
    <xf numFmtId="176" fontId="3" fillId="0" borderId="88" xfId="0" applyNumberFormat="1" applyFont="1" applyFill="1" applyBorder="1" applyAlignment="1">
      <alignment horizontal="center" vertical="center" shrinkToFit="1"/>
    </xf>
    <xf numFmtId="176" fontId="3" fillId="0" borderId="89" xfId="0" applyNumberFormat="1" applyFont="1" applyFill="1" applyBorder="1" applyAlignment="1">
      <alignment horizontal="center" vertical="center" shrinkToFit="1"/>
    </xf>
    <xf numFmtId="176" fontId="3" fillId="0" borderId="88" xfId="0" applyNumberFormat="1" applyFont="1" applyFill="1" applyBorder="1" applyAlignment="1">
      <alignment vertical="center"/>
    </xf>
    <xf numFmtId="176" fontId="3" fillId="0" borderId="89" xfId="0" applyNumberFormat="1" applyFont="1" applyFill="1" applyBorder="1" applyAlignment="1">
      <alignment vertical="center"/>
    </xf>
    <xf numFmtId="176" fontId="3" fillId="0" borderId="90" xfId="0" applyNumberFormat="1" applyFont="1" applyFill="1" applyBorder="1" applyAlignment="1">
      <alignment vertical="center"/>
    </xf>
    <xf numFmtId="176" fontId="2" fillId="0" borderId="91"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shrinkToFit="1"/>
    </xf>
    <xf numFmtId="176" fontId="3" fillId="0" borderId="12" xfId="0" applyNumberFormat="1" applyFont="1" applyFill="1" applyBorder="1" applyAlignment="1">
      <alignment vertical="center"/>
    </xf>
    <xf numFmtId="176" fontId="3" fillId="0" borderId="13" xfId="0" applyNumberFormat="1" applyFont="1" applyFill="1" applyBorder="1" applyAlignment="1">
      <alignment vertical="center"/>
    </xf>
    <xf numFmtId="176" fontId="2" fillId="0" borderId="4" xfId="0" applyNumberFormat="1" applyFont="1" applyFill="1" applyBorder="1" applyAlignment="1"/>
    <xf numFmtId="176" fontId="2" fillId="0" borderId="96" xfId="0" applyNumberFormat="1" applyFont="1" applyFill="1" applyBorder="1" applyAlignment="1">
      <alignment horizontal="left" vertical="center"/>
    </xf>
    <xf numFmtId="176" fontId="3" fillId="0" borderId="2"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wrapText="1"/>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shrinkToFit="1"/>
    </xf>
    <xf numFmtId="176" fontId="8" fillId="0" borderId="0"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3" fillId="0" borderId="10"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4" xfId="0" applyNumberFormat="1" applyFont="1" applyFill="1" applyBorder="1" applyAlignment="1">
      <alignment horizontal="left" vertical="center" wrapTex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47" xfId="0" applyNumberFormat="1" applyFont="1" applyFill="1" applyBorder="1" applyAlignment="1">
      <alignment vertical="center"/>
    </xf>
    <xf numFmtId="176" fontId="3" fillId="0" borderId="49" xfId="0" applyNumberFormat="1" applyFont="1" applyFill="1" applyBorder="1" applyAlignment="1">
      <alignment vertical="center"/>
    </xf>
    <xf numFmtId="176" fontId="3" fillId="0" borderId="0" xfId="0" applyNumberFormat="1" applyFont="1" applyFill="1" applyBorder="1" applyAlignment="1">
      <alignment wrapText="1"/>
    </xf>
    <xf numFmtId="176"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wrapText="1"/>
    </xf>
    <xf numFmtId="176" fontId="3" fillId="0" borderId="1"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wrapText="1"/>
    </xf>
    <xf numFmtId="176" fontId="5"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wrapText="1"/>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vertical="center"/>
    </xf>
    <xf numFmtId="0" fontId="0" fillId="0" borderId="0" xfId="0" applyBorder="1"/>
    <xf numFmtId="176" fontId="4" fillId="0" borderId="2" xfId="0" applyNumberFormat="1" applyFont="1" applyFill="1" applyBorder="1" applyAlignment="1">
      <alignment horizontal="left" vertical="center"/>
    </xf>
    <xf numFmtId="176" fontId="11" fillId="0" borderId="0" xfId="0" applyNumberFormat="1" applyFont="1" applyFill="1" applyBorder="1" applyAlignment="1">
      <alignment vertical="center"/>
    </xf>
    <xf numFmtId="0" fontId="0" fillId="0" borderId="0" xfId="0" applyBorder="1" applyAlignment="1">
      <alignment horizontal="left" vertical="center" wrapText="1"/>
    </xf>
    <xf numFmtId="176" fontId="13" fillId="0" borderId="0" xfId="0" applyNumberFormat="1" applyFont="1" applyFill="1" applyBorder="1" applyAlignment="1">
      <alignment vertical="center"/>
    </xf>
    <xf numFmtId="0" fontId="12" fillId="0" borderId="0" xfId="0" applyFont="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11" fillId="0" borderId="10" xfId="0" applyNumberFormat="1" applyFont="1" applyFill="1" applyBorder="1" applyAlignment="1">
      <alignmen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11" fillId="0" borderId="0" xfId="0" applyNumberFormat="1" applyFont="1" applyFill="1" applyBorder="1" applyAlignment="1">
      <alignment vertical="center" wrapText="1" shrinkToFi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0" fontId="0" fillId="0" borderId="0" xfId="0" applyFill="1"/>
    <xf numFmtId="176" fontId="15" fillId="0" borderId="0" xfId="0" applyNumberFormat="1" applyFont="1" applyFill="1" applyBorder="1" applyAlignment="1">
      <alignment horizontal="left" vertical="center"/>
    </xf>
    <xf numFmtId="176" fontId="15" fillId="0" borderId="0" xfId="0" applyNumberFormat="1" applyFont="1" applyFill="1" applyBorder="1" applyAlignment="1">
      <alignment horizontal="left" vertical="center"/>
    </xf>
    <xf numFmtId="176" fontId="9" fillId="0" borderId="0" xfId="0" applyNumberFormat="1" applyFont="1" applyFill="1" applyBorder="1" applyAlignment="1">
      <alignment vertical="center" wrapText="1" shrinkToFit="1"/>
    </xf>
    <xf numFmtId="176" fontId="9" fillId="0" borderId="0" xfId="0" applyNumberFormat="1" applyFont="1" applyFill="1" applyBorder="1" applyAlignment="1">
      <alignment horizontal="left" vertical="center" wrapText="1"/>
    </xf>
    <xf numFmtId="176" fontId="11" fillId="0" borderId="0" xfId="0" applyNumberFormat="1" applyFont="1" applyFill="1" applyBorder="1" applyAlignment="1">
      <alignment horizontal="left" vertical="center"/>
    </xf>
    <xf numFmtId="176" fontId="2" fillId="0" borderId="0"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xf>
    <xf numFmtId="176" fontId="19" fillId="0" borderId="4" xfId="0" applyNumberFormat="1" applyFont="1" applyFill="1" applyBorder="1" applyAlignment="1">
      <alignment vertical="top"/>
    </xf>
    <xf numFmtId="176" fontId="2" fillId="0" borderId="3" xfId="0" applyNumberFormat="1" applyFont="1" applyFill="1" applyBorder="1" applyAlignment="1">
      <alignment vertical="center" shrinkToFit="1"/>
    </xf>
    <xf numFmtId="176" fontId="2" fillId="0" borderId="97"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vertical="center"/>
    </xf>
    <xf numFmtId="176" fontId="2" fillId="0" borderId="2" xfId="0" applyNumberFormat="1" applyFont="1" applyFill="1" applyBorder="1" applyAlignment="1">
      <alignment vertical="center" wrapText="1"/>
    </xf>
    <xf numFmtId="0" fontId="20" fillId="0" borderId="2" xfId="0" applyFont="1" applyBorder="1"/>
    <xf numFmtId="0" fontId="20" fillId="0" borderId="11" xfId="0" applyFont="1" applyBorder="1"/>
    <xf numFmtId="0" fontId="20" fillId="0" borderId="0" xfId="0" applyFont="1" applyBorder="1"/>
    <xf numFmtId="0" fontId="20" fillId="0" borderId="6" xfId="0" applyFont="1" applyBorder="1"/>
    <xf numFmtId="176" fontId="2" fillId="0" borderId="4" xfId="0" applyNumberFormat="1" applyFont="1" applyFill="1" applyBorder="1" applyAlignment="1">
      <alignment horizontal="left" wrapText="1"/>
    </xf>
    <xf numFmtId="176" fontId="2" fillId="0" borderId="0" xfId="0" applyNumberFormat="1" applyFont="1" applyFill="1" applyBorder="1" applyAlignment="1">
      <alignment horizontal="left" wrapText="1"/>
    </xf>
    <xf numFmtId="0" fontId="20" fillId="0" borderId="0" xfId="0" applyFont="1" applyBorder="1" applyAlignment="1"/>
    <xf numFmtId="0" fontId="20" fillId="0" borderId="6" xfId="0" applyFont="1" applyBorder="1" applyAlignment="1"/>
    <xf numFmtId="176" fontId="2" fillId="0" borderId="0" xfId="0" applyNumberFormat="1" applyFont="1" applyFill="1" applyBorder="1" applyAlignment="1">
      <alignment horizontal="left" vertical="center" shrinkToFit="1"/>
    </xf>
    <xf numFmtId="176" fontId="2" fillId="0" borderId="3" xfId="0" applyNumberFormat="1" applyFont="1" applyFill="1" applyBorder="1" applyAlignment="1">
      <alignment vertical="center" wrapText="1" shrinkToFit="1"/>
    </xf>
    <xf numFmtId="176" fontId="2" fillId="0" borderId="3" xfId="0" applyNumberFormat="1" applyFont="1" applyFill="1" applyBorder="1" applyAlignment="1">
      <alignment vertical="center" wrapText="1"/>
    </xf>
    <xf numFmtId="0" fontId="20" fillId="0" borderId="3" xfId="0" applyFont="1" applyBorder="1"/>
    <xf numFmtId="0" fontId="20" fillId="0" borderId="9" xfId="0" applyFont="1" applyBorder="1"/>
    <xf numFmtId="0" fontId="0" fillId="0" borderId="105" xfId="0" applyBorder="1"/>
    <xf numFmtId="176" fontId="2" fillId="0" borderId="0" xfId="0" applyNumberFormat="1" applyFont="1" applyFill="1" applyBorder="1" applyAlignment="1">
      <alignment horizontal="left" vertical="center"/>
    </xf>
    <xf numFmtId="176" fontId="2" fillId="0" borderId="3"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17"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7" fillId="0" borderId="0" xfId="0" applyNumberFormat="1" applyFont="1" applyFill="1" applyBorder="1" applyAlignment="1">
      <alignment horizontal="left" vertical="center" wrapText="1"/>
    </xf>
    <xf numFmtId="0" fontId="0" fillId="0" borderId="0" xfId="0" applyFont="1"/>
    <xf numFmtId="176" fontId="2" fillId="0" borderId="4" xfId="0" applyNumberFormat="1" applyFont="1" applyFill="1" applyBorder="1" applyAlignment="1">
      <alignment vertical="top"/>
    </xf>
    <xf numFmtId="0" fontId="0" fillId="0" borderId="0" xfId="0" applyFont="1" applyFill="1"/>
    <xf numFmtId="0" fontId="16" fillId="0" borderId="0" xfId="0" applyFont="1" applyBorder="1" applyAlignment="1">
      <alignment horizontal="left" vertical="center" wrapText="1"/>
    </xf>
    <xf numFmtId="0" fontId="18" fillId="0" borderId="0" xfId="0" applyFont="1" applyBorder="1" applyAlignment="1">
      <alignment horizontal="left" vertical="center" wrapText="1"/>
    </xf>
    <xf numFmtId="176" fontId="2" fillId="0" borderId="0" xfId="0" applyNumberFormat="1" applyFont="1" applyFill="1" applyBorder="1" applyAlignment="1">
      <alignment horizontal="right" vertical="center"/>
    </xf>
    <xf numFmtId="176" fontId="2" fillId="0" borderId="4" xfId="0" applyNumberFormat="1" applyFont="1" applyFill="1" applyBorder="1" applyAlignment="1">
      <alignment vertical="center" shrinkToFi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1"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176" fontId="2" fillId="0" borderId="0" xfId="0" applyNumberFormat="1" applyFont="1" applyFill="1" applyBorder="1" applyAlignment="1">
      <alignment vertical="top" wrapText="1"/>
    </xf>
    <xf numFmtId="176" fontId="4"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distributed" vertical="center"/>
    </xf>
    <xf numFmtId="176" fontId="3" fillId="0" borderId="89" xfId="0" applyNumberFormat="1" applyFont="1" applyFill="1" applyBorder="1" applyAlignment="1">
      <alignment horizontal="center" vertical="center"/>
    </xf>
    <xf numFmtId="176" fontId="4" fillId="0" borderId="0" xfId="0" applyNumberFormat="1" applyFont="1" applyFill="1" applyBorder="1" applyAlignment="1">
      <alignment vertical="center" wrapText="1" shrinkToFit="1"/>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2" fillId="0" borderId="4"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4"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2"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5" fillId="0" borderId="0" xfId="0" applyNumberFormat="1" applyFont="1" applyFill="1" applyBorder="1" applyAlignment="1">
      <alignment vertical="top"/>
    </xf>
    <xf numFmtId="176" fontId="3" fillId="0" borderId="0" xfId="0" applyNumberFormat="1" applyFont="1" applyFill="1" applyBorder="1" applyAlignment="1">
      <alignment vertical="top" wrapText="1" shrinkToFit="1"/>
    </xf>
    <xf numFmtId="176" fontId="4" fillId="0" borderId="0" xfId="0" applyNumberFormat="1" applyFont="1" applyFill="1" applyBorder="1" applyAlignment="1">
      <alignment horizontal="left" vertical="top"/>
    </xf>
    <xf numFmtId="176" fontId="4" fillId="0" borderId="0" xfId="0" applyNumberFormat="1" applyFont="1" applyFill="1" applyBorder="1" applyAlignment="1">
      <alignment vertical="top" wrapText="1"/>
    </xf>
    <xf numFmtId="176" fontId="4" fillId="0" borderId="0" xfId="0" applyNumberFormat="1" applyFont="1" applyFill="1" applyBorder="1" applyAlignment="1">
      <alignment vertical="top"/>
    </xf>
    <xf numFmtId="176" fontId="22" fillId="0" borderId="0" xfId="0" applyNumberFormat="1" applyFont="1" applyFill="1" applyBorder="1" applyAlignment="1">
      <alignment vertical="center"/>
    </xf>
    <xf numFmtId="176" fontId="5" fillId="0" borderId="0" xfId="0" applyNumberFormat="1" applyFont="1" applyFill="1" applyBorder="1" applyAlignment="1">
      <alignment vertical="center" wrapText="1" shrinkToFit="1"/>
    </xf>
    <xf numFmtId="176" fontId="5"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176" fontId="26"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176" fontId="3" fillId="2" borderId="10" xfId="0" applyNumberFormat="1" applyFont="1" applyFill="1" applyBorder="1" applyAlignment="1">
      <alignment horizontal="left" vertical="center"/>
    </xf>
    <xf numFmtId="176" fontId="3" fillId="2" borderId="1" xfId="0" applyNumberFormat="1" applyFont="1" applyFill="1" applyBorder="1" applyAlignment="1">
      <alignment vertical="center"/>
    </xf>
    <xf numFmtId="176" fontId="3" fillId="2" borderId="1" xfId="0" applyNumberFormat="1" applyFont="1" applyFill="1" applyBorder="1" applyAlignment="1">
      <alignment vertical="center" wrapText="1" shrinkToFit="1"/>
    </xf>
    <xf numFmtId="176" fontId="3" fillId="2" borderId="8" xfId="0" applyNumberFormat="1" applyFont="1" applyFill="1" applyBorder="1" applyAlignment="1">
      <alignment vertical="center"/>
    </xf>
    <xf numFmtId="176" fontId="3" fillId="2" borderId="3" xfId="0" applyNumberFormat="1" applyFont="1" applyFill="1" applyBorder="1" applyAlignment="1">
      <alignment vertical="center"/>
    </xf>
    <xf numFmtId="176" fontId="3" fillId="2" borderId="3" xfId="0" applyNumberFormat="1" applyFont="1" applyFill="1" applyBorder="1" applyAlignment="1">
      <alignment vertical="center" wrapText="1"/>
    </xf>
    <xf numFmtId="49" fontId="3" fillId="0" borderId="31" xfId="0" applyNumberFormat="1" applyFont="1" applyFill="1" applyBorder="1" applyAlignment="1">
      <alignment vertical="center"/>
    </xf>
    <xf numFmtId="49" fontId="3" fillId="0" borderId="42" xfId="0" applyNumberFormat="1" applyFont="1" applyFill="1" applyBorder="1" applyAlignment="1">
      <alignment vertical="center"/>
    </xf>
    <xf numFmtId="49" fontId="3" fillId="0" borderId="28" xfId="0" applyNumberFormat="1" applyFont="1" applyFill="1" applyBorder="1" applyAlignment="1">
      <alignment vertical="center"/>
    </xf>
    <xf numFmtId="49" fontId="3" fillId="0" borderId="43" xfId="0" applyNumberFormat="1" applyFont="1" applyFill="1" applyBorder="1" applyAlignment="1">
      <alignment vertical="center"/>
    </xf>
    <xf numFmtId="176" fontId="23" fillId="0" borderId="42" xfId="0" applyNumberFormat="1" applyFont="1" applyFill="1" applyBorder="1" applyAlignment="1">
      <alignment vertical="center"/>
    </xf>
    <xf numFmtId="176" fontId="23" fillId="0" borderId="43" xfId="0" applyNumberFormat="1" applyFont="1" applyFill="1" applyBorder="1" applyAlignment="1">
      <alignment vertical="center"/>
    </xf>
    <xf numFmtId="176" fontId="5"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5"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4" xfId="0" applyNumberFormat="1" applyFont="1" applyFill="1" applyBorder="1" applyAlignment="1">
      <alignment vertical="center" shrinkToFit="1"/>
    </xf>
    <xf numFmtId="176" fontId="4"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2" fillId="0" borderId="0" xfId="0" applyNumberFormat="1" applyFont="1" applyFill="1" applyBorder="1" applyAlignment="1">
      <alignment vertical="top" wrapText="1"/>
    </xf>
    <xf numFmtId="176" fontId="7" fillId="0" borderId="3"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10" xfId="0" applyNumberFormat="1" applyFont="1" applyFill="1" applyBorder="1" applyAlignment="1">
      <alignment vertical="center"/>
    </xf>
    <xf numFmtId="0" fontId="0" fillId="0" borderId="0" xfId="0" applyAlignment="1">
      <alignment horizontal="left" vertical="center" wrapText="1"/>
    </xf>
    <xf numFmtId="176" fontId="2" fillId="0" borderId="4" xfId="0" applyNumberFormat="1" applyFont="1" applyFill="1" applyBorder="1" applyAlignment="1">
      <alignmen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0" xfId="0" applyNumberFormat="1" applyFont="1" applyAlignment="1">
      <alignment vertical="center"/>
    </xf>
    <xf numFmtId="176" fontId="4" fillId="0" borderId="0" xfId="0" applyNumberFormat="1" applyFont="1" applyAlignment="1">
      <alignment vertical="center" wrapText="1"/>
    </xf>
    <xf numFmtId="176" fontId="4" fillId="0" borderId="0" xfId="0" applyNumberFormat="1" applyFont="1" applyAlignment="1">
      <alignment vertical="center" wrapText="1" shrinkToFit="1"/>
    </xf>
    <xf numFmtId="176" fontId="4" fillId="0" borderId="0" xfId="0" applyNumberFormat="1" applyFont="1" applyAlignment="1">
      <alignment horizontal="left" vertical="center" wrapText="1"/>
    </xf>
    <xf numFmtId="0" fontId="3" fillId="0" borderId="0" xfId="0" applyFont="1" applyAlignment="1">
      <alignment horizontal="left" vertical="center" wrapText="1"/>
    </xf>
    <xf numFmtId="176" fontId="3" fillId="0" borderId="0" xfId="0" applyNumberFormat="1" applyFont="1" applyAlignment="1">
      <alignment horizontal="center" vertical="center"/>
    </xf>
    <xf numFmtId="176" fontId="3" fillId="0" borderId="3"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0" fillId="0" borderId="5" xfId="0" applyFont="1" applyBorder="1" applyAlignment="1">
      <alignment horizontal="left" vertical="center" wrapText="1"/>
    </xf>
    <xf numFmtId="0" fontId="0" fillId="0" borderId="2" xfId="0" applyFont="1" applyBorder="1" applyAlignment="1">
      <alignment horizontal="left" vertical="center" wrapText="1"/>
    </xf>
    <xf numFmtId="0" fontId="0" fillId="0" borderId="79" xfId="0" applyFont="1" applyBorder="1" applyAlignment="1">
      <alignment horizontal="left" vertical="center" wrapText="1"/>
    </xf>
    <xf numFmtId="0" fontId="3" fillId="0" borderId="73" xfId="0" applyFont="1" applyBorder="1" applyAlignment="1">
      <alignment horizontal="left" vertical="center"/>
    </xf>
    <xf numFmtId="0" fontId="3"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0" fillId="0" borderId="80" xfId="0" applyFont="1" applyBorder="1" applyAlignment="1">
      <alignment horizontal="left" vertical="center" wrapText="1"/>
    </xf>
    <xf numFmtId="0" fontId="3" fillId="0" borderId="0" xfId="0" applyFont="1" applyAlignment="1">
      <alignment horizontal="left" vertical="center"/>
    </xf>
    <xf numFmtId="176" fontId="3" fillId="0" borderId="0" xfId="0" applyNumberFormat="1" applyFont="1" applyAlignment="1">
      <alignment horizontal="left" vertical="center"/>
    </xf>
    <xf numFmtId="0" fontId="0" fillId="0" borderId="6" xfId="0" applyFont="1" applyBorder="1" applyAlignment="1">
      <alignment horizontal="left" vertical="center" wrapText="1"/>
    </xf>
    <xf numFmtId="176" fontId="3" fillId="0" borderId="8" xfId="0" applyNumberFormat="1" applyFont="1" applyBorder="1" applyAlignment="1">
      <alignment horizontal="center" vertical="center"/>
    </xf>
    <xf numFmtId="176" fontId="3" fillId="0" borderId="59" xfId="0" applyNumberFormat="1" applyFont="1" applyBorder="1" applyAlignment="1">
      <alignment horizontal="center" vertical="center"/>
    </xf>
    <xf numFmtId="176" fontId="3" fillId="0" borderId="3" xfId="0" applyNumberFormat="1" applyFont="1" applyBorder="1" applyAlignment="1">
      <alignment horizontal="left" vertical="center"/>
    </xf>
    <xf numFmtId="0" fontId="0" fillId="0" borderId="0" xfId="0" applyFont="1" applyBorder="1"/>
    <xf numFmtId="0" fontId="0" fillId="0" borderId="105" xfId="0" applyFont="1" applyBorder="1"/>
    <xf numFmtId="176" fontId="31" fillId="0" borderId="4" xfId="0" applyNumberFormat="1" applyFont="1" applyFill="1" applyBorder="1" applyAlignment="1">
      <alignment vertical="top"/>
    </xf>
    <xf numFmtId="176" fontId="13" fillId="0" borderId="0" xfId="0" applyNumberFormat="1" applyFont="1" applyFill="1" applyBorder="1" applyAlignment="1">
      <alignment vertical="center" wrapText="1" shrinkToFit="1"/>
    </xf>
    <xf numFmtId="176" fontId="13" fillId="0"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5"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2" fillId="0" borderId="35" xfId="0" applyNumberFormat="1" applyFont="1" applyFill="1" applyBorder="1" applyAlignment="1">
      <alignment horizontal="center" vertical="center" wrapText="1"/>
    </xf>
    <xf numFmtId="176" fontId="2" fillId="0" borderId="28"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76" fontId="5" fillId="0" borderId="0" xfId="0" applyNumberFormat="1" applyFont="1" applyFill="1" applyBorder="1" applyAlignment="1">
      <alignment horizontal="left" vertical="center" wrapText="1"/>
    </xf>
    <xf numFmtId="176" fontId="5" fillId="0" borderId="2" xfId="0" applyNumberFormat="1" applyFont="1" applyFill="1" applyBorder="1" applyAlignment="1">
      <alignment vertical="center" wrapText="1"/>
    </xf>
    <xf numFmtId="0" fontId="5" fillId="0" borderId="0" xfId="0" applyFont="1" applyAlignment="1">
      <alignment horizontal="left" vertical="center" wrapText="1"/>
    </xf>
    <xf numFmtId="176" fontId="3" fillId="0" borderId="19" xfId="0" applyNumberFormat="1" applyFont="1" applyFill="1" applyBorder="1" applyAlignment="1">
      <alignment horizontal="left" vertical="top"/>
    </xf>
    <xf numFmtId="176" fontId="3" fillId="0" borderId="20" xfId="0" applyNumberFormat="1" applyFont="1" applyFill="1" applyBorder="1" applyAlignment="1">
      <alignment horizontal="left" vertical="top"/>
    </xf>
    <xf numFmtId="176" fontId="3" fillId="0" borderId="21" xfId="0" applyNumberFormat="1" applyFont="1" applyFill="1" applyBorder="1" applyAlignment="1">
      <alignment horizontal="left" vertical="top"/>
    </xf>
    <xf numFmtId="176" fontId="3" fillId="0" borderId="47" xfId="0" applyNumberFormat="1" applyFont="1" applyFill="1" applyBorder="1" applyAlignment="1">
      <alignment horizontal="left" vertical="top"/>
    </xf>
    <xf numFmtId="176" fontId="3" fillId="0" borderId="48" xfId="0" applyNumberFormat="1" applyFont="1" applyFill="1" applyBorder="1" applyAlignment="1">
      <alignment horizontal="left" vertical="top"/>
    </xf>
    <xf numFmtId="176" fontId="3" fillId="0" borderId="49" xfId="0" applyNumberFormat="1" applyFont="1" applyFill="1" applyBorder="1" applyAlignment="1">
      <alignment horizontal="left" vertical="top"/>
    </xf>
    <xf numFmtId="176" fontId="3" fillId="0" borderId="2" xfId="0" applyNumberFormat="1" applyFont="1" applyFill="1" applyBorder="1" applyAlignment="1">
      <alignment horizontal="center" vertical="center"/>
    </xf>
    <xf numFmtId="176" fontId="3" fillId="0" borderId="81"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6" fontId="2" fillId="0" borderId="96" xfId="0" applyNumberFormat="1" applyFont="1" applyFill="1" applyBorder="1" applyAlignment="1">
      <alignment horizontal="right" vertical="center"/>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2" fillId="0" borderId="2"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0" fontId="0" fillId="0" borderId="3" xfId="0"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9" xfId="0" applyBorder="1" applyAlignment="1">
      <alignment vertical="center"/>
    </xf>
    <xf numFmtId="176" fontId="2" fillId="0" borderId="4"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4"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6" xfId="0" applyNumberFormat="1" applyFont="1" applyFill="1" applyBorder="1" applyAlignment="1">
      <alignment vertical="top" wrapText="1"/>
    </xf>
    <xf numFmtId="176" fontId="3" fillId="0" borderId="37"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0" fontId="0" fillId="0" borderId="7" xfId="0" applyBorder="1" applyAlignment="1">
      <alignment vertical="center"/>
    </xf>
    <xf numFmtId="176" fontId="4" fillId="0" borderId="1" xfId="0" applyNumberFormat="1" applyFont="1" applyFill="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xf numFmtId="176" fontId="3" fillId="0" borderId="60"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5" fillId="0" borderId="48"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76" fontId="5" fillId="0" borderId="10"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176" fontId="5" fillId="0" borderId="7" xfId="0" applyNumberFormat="1" applyFont="1" applyFill="1" applyBorder="1" applyAlignment="1">
      <alignment horizontal="left" vertical="center" wrapText="1"/>
    </xf>
    <xf numFmtId="0" fontId="0" fillId="0" borderId="2" xfId="0" applyBorder="1" applyAlignment="1">
      <alignment horizontal="center" vertical="center"/>
    </xf>
    <xf numFmtId="0" fontId="0" fillId="0" borderId="11" xfId="0" applyBorder="1" applyAlignment="1">
      <alignment horizontal="center" vertical="center"/>
    </xf>
    <xf numFmtId="176" fontId="3" fillId="0" borderId="30" xfId="0" applyNumberFormat="1"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76" fontId="3" fillId="0" borderId="27" xfId="0" applyNumberFormat="1"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47" xfId="0" applyNumberFormat="1" applyFont="1" applyFill="1" applyBorder="1" applyAlignment="1">
      <alignment horizontal="left" vertical="center"/>
    </xf>
    <xf numFmtId="176" fontId="3" fillId="0" borderId="48" xfId="0" applyNumberFormat="1" applyFont="1" applyFill="1" applyBorder="1" applyAlignment="1">
      <alignment horizontal="left" vertical="center"/>
    </xf>
    <xf numFmtId="176" fontId="3" fillId="0" borderId="49" xfId="0" applyNumberFormat="1" applyFont="1" applyFill="1" applyBorder="1" applyAlignment="1">
      <alignment horizontal="left" vertical="center"/>
    </xf>
    <xf numFmtId="176" fontId="3" fillId="0" borderId="70" xfId="0" applyNumberFormat="1" applyFont="1" applyFill="1" applyBorder="1" applyAlignment="1">
      <alignment horizontal="center" vertical="center"/>
    </xf>
    <xf numFmtId="176" fontId="3" fillId="0" borderId="64"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72" xfId="0" applyNumberFormat="1" applyFont="1" applyFill="1" applyBorder="1" applyAlignment="1">
      <alignment horizontal="right" vertical="center"/>
    </xf>
    <xf numFmtId="176" fontId="3" fillId="0" borderId="18" xfId="0" applyNumberFormat="1" applyFont="1" applyFill="1" applyBorder="1" applyAlignment="1">
      <alignment horizontal="center" vertical="center"/>
    </xf>
    <xf numFmtId="176" fontId="3" fillId="0" borderId="65"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2" fillId="0" borderId="47" xfId="0" applyNumberFormat="1" applyFont="1" applyFill="1" applyBorder="1" applyAlignment="1">
      <alignment horizontal="center" vertical="center"/>
    </xf>
    <xf numFmtId="176" fontId="2" fillId="0" borderId="48" xfId="0" applyNumberFormat="1"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2" fillId="0" borderId="109" xfId="0" applyNumberFormat="1" applyFont="1" applyFill="1" applyBorder="1" applyAlignment="1">
      <alignment horizontal="center" vertical="center"/>
    </xf>
    <xf numFmtId="176" fontId="2" fillId="0" borderId="69" xfId="0" applyNumberFormat="1" applyFont="1" applyFill="1" applyBorder="1" applyAlignment="1">
      <alignment horizontal="center" vertical="center"/>
    </xf>
    <xf numFmtId="176" fontId="2" fillId="0" borderId="110"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20" xfId="0" applyNumberFormat="1" applyFont="1" applyFill="1" applyBorder="1" applyAlignment="1">
      <alignment horizontal="distributed" vertical="center"/>
    </xf>
    <xf numFmtId="176" fontId="3" fillId="0" borderId="22" xfId="0" applyNumberFormat="1" applyFont="1" applyFill="1" applyBorder="1" applyAlignment="1">
      <alignment horizontal="left" vertical="top"/>
    </xf>
    <xf numFmtId="176" fontId="3" fillId="0" borderId="23" xfId="0" applyNumberFormat="1" applyFont="1" applyFill="1" applyBorder="1" applyAlignment="1">
      <alignment horizontal="left" vertical="top"/>
    </xf>
    <xf numFmtId="176" fontId="3" fillId="0" borderId="23"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63" xfId="0" applyNumberFormat="1" applyFont="1" applyFill="1" applyBorder="1" applyAlignment="1">
      <alignment horizontal="left" vertical="center"/>
    </xf>
    <xf numFmtId="176" fontId="3" fillId="0" borderId="67" xfId="0" applyNumberFormat="1" applyFont="1" applyFill="1" applyBorder="1" applyAlignment="1">
      <alignment horizontal="left" vertical="center"/>
    </xf>
    <xf numFmtId="176" fontId="3" fillId="0" borderId="71" xfId="0" applyNumberFormat="1" applyFont="1" applyFill="1" applyBorder="1" applyAlignment="1">
      <alignment horizontal="left" vertical="center"/>
    </xf>
    <xf numFmtId="176" fontId="3" fillId="0" borderId="82"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17" xfId="0" applyNumberFormat="1" applyFont="1" applyFill="1" applyBorder="1" applyAlignment="1">
      <alignment horizontal="left" vertical="center"/>
    </xf>
    <xf numFmtId="176" fontId="3" fillId="0" borderId="18"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31" xfId="0" applyNumberFormat="1" applyFont="1" applyFill="1" applyBorder="1" applyAlignment="1">
      <alignment horizontal="distributed" vertical="center"/>
    </xf>
    <xf numFmtId="176" fontId="3" fillId="0" borderId="35"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5"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8" xfId="0" applyNumberFormat="1" applyFont="1" applyFill="1" applyBorder="1" applyAlignment="1">
      <alignment horizontal="left" vertical="center"/>
    </xf>
    <xf numFmtId="176" fontId="3" fillId="0" borderId="39"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8" xfId="0" applyNumberFormat="1" applyFont="1" applyFill="1" applyBorder="1" applyAlignment="1">
      <alignment horizontal="distributed" vertical="center"/>
    </xf>
    <xf numFmtId="176" fontId="3" fillId="0" borderId="36" xfId="0" applyNumberFormat="1" applyFont="1" applyFill="1" applyBorder="1" applyAlignment="1">
      <alignment horizontal="center" vertical="center"/>
    </xf>
    <xf numFmtId="176" fontId="3" fillId="0" borderId="35" xfId="0" applyNumberFormat="1" applyFont="1" applyFill="1" applyBorder="1" applyAlignment="1">
      <alignment horizontal="left" vertical="center"/>
    </xf>
    <xf numFmtId="176" fontId="3" fillId="0" borderId="28" xfId="0" applyNumberFormat="1" applyFont="1" applyFill="1" applyBorder="1" applyAlignment="1">
      <alignment horizontal="left" vertical="center"/>
    </xf>
    <xf numFmtId="176" fontId="3" fillId="0" borderId="36" xfId="0" applyNumberFormat="1" applyFont="1" applyFill="1" applyBorder="1" applyAlignment="1">
      <alignment horizontal="left" vertical="center"/>
    </xf>
    <xf numFmtId="176" fontId="3" fillId="0" borderId="33" xfId="0" applyNumberFormat="1" applyFont="1" applyFill="1" applyBorder="1" applyAlignment="1">
      <alignment horizontal="center" vertical="center"/>
    </xf>
    <xf numFmtId="176" fontId="5" fillId="0" borderId="66" xfId="0" applyNumberFormat="1"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3" fillId="0" borderId="40"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6" fontId="3"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3" fillId="0" borderId="78"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5" fillId="0" borderId="50"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85" xfId="0" applyNumberFormat="1" applyFont="1" applyFill="1" applyBorder="1" applyAlignment="1">
      <alignment horizontal="center" vertical="center" wrapText="1"/>
    </xf>
    <xf numFmtId="176" fontId="5" fillId="0" borderId="86" xfId="0" applyNumberFormat="1" applyFont="1" applyFill="1" applyBorder="1" applyAlignment="1">
      <alignment horizontal="center" vertical="center" wrapText="1"/>
    </xf>
    <xf numFmtId="176" fontId="5" fillId="0" borderId="87"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176" fontId="5" fillId="0" borderId="54" xfId="0" applyNumberFormat="1" applyFont="1" applyFill="1" applyBorder="1" applyAlignment="1">
      <alignment horizontal="center" vertical="center" wrapText="1"/>
    </xf>
    <xf numFmtId="176" fontId="5" fillId="0" borderId="55" xfId="0" applyNumberFormat="1" applyFont="1" applyFill="1" applyBorder="1" applyAlignment="1">
      <alignment horizontal="center" vertical="center" wrapText="1"/>
    </xf>
    <xf numFmtId="176"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85" xfId="0" applyNumberFormat="1" applyFont="1" applyFill="1" applyBorder="1" applyAlignment="1">
      <alignment horizontal="center" vertical="center" wrapText="1"/>
    </xf>
    <xf numFmtId="176" fontId="3" fillId="0" borderId="86" xfId="0" applyNumberFormat="1" applyFont="1" applyFill="1" applyBorder="1" applyAlignment="1">
      <alignment horizontal="center" vertical="center" wrapText="1"/>
    </xf>
    <xf numFmtId="176" fontId="3" fillId="0" borderId="87"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3" fillId="0" borderId="5" xfId="0" applyNumberFormat="1" applyFont="1" applyFill="1" applyBorder="1" applyAlignment="1">
      <alignment horizontal="center" vertical="center" textRotation="255" wrapText="1"/>
    </xf>
    <xf numFmtId="176" fontId="3" fillId="0" borderId="2" xfId="0" applyNumberFormat="1" applyFont="1" applyFill="1" applyBorder="1" applyAlignment="1">
      <alignment horizontal="center" vertical="center" textRotation="255" wrapText="1"/>
    </xf>
    <xf numFmtId="176" fontId="3" fillId="0" borderId="11" xfId="0" applyNumberFormat="1" applyFont="1" applyFill="1" applyBorder="1" applyAlignment="1">
      <alignment horizontal="center" vertical="center" textRotation="255" wrapText="1"/>
    </xf>
    <xf numFmtId="176" fontId="3" fillId="0" borderId="4" xfId="0" applyNumberFormat="1" applyFont="1" applyFill="1" applyBorder="1" applyAlignment="1">
      <alignment horizontal="center" vertical="center" textRotation="255" wrapText="1"/>
    </xf>
    <xf numFmtId="176" fontId="3" fillId="0" borderId="0" xfId="0" applyNumberFormat="1" applyFont="1" applyFill="1" applyBorder="1" applyAlignment="1">
      <alignment horizontal="center" vertical="center" textRotation="255" wrapText="1"/>
    </xf>
    <xf numFmtId="176" fontId="3" fillId="0" borderId="6" xfId="0" applyNumberFormat="1" applyFont="1" applyFill="1" applyBorder="1" applyAlignment="1">
      <alignment horizontal="center" vertical="center" textRotation="255" wrapText="1"/>
    </xf>
    <xf numFmtId="176" fontId="3" fillId="0" borderId="8" xfId="0" applyNumberFormat="1" applyFont="1" applyFill="1" applyBorder="1" applyAlignment="1">
      <alignment horizontal="center" vertical="center" textRotation="255" wrapText="1"/>
    </xf>
    <xf numFmtId="176" fontId="3" fillId="0" borderId="3" xfId="0" applyNumberFormat="1" applyFont="1" applyFill="1" applyBorder="1" applyAlignment="1">
      <alignment horizontal="center" vertical="center" textRotation="255" wrapText="1"/>
    </xf>
    <xf numFmtId="176" fontId="3" fillId="0" borderId="9" xfId="0" applyNumberFormat="1" applyFont="1" applyFill="1" applyBorder="1" applyAlignment="1">
      <alignment horizontal="center" vertical="center" textRotation="255" wrapText="1"/>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49" fontId="3" fillId="0" borderId="100"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wrapText="1"/>
    </xf>
    <xf numFmtId="176" fontId="2" fillId="0" borderId="48" xfId="0" applyNumberFormat="1" applyFont="1" applyFill="1" applyBorder="1" applyAlignment="1">
      <alignment horizontal="center" vertical="center" wrapText="1"/>
    </xf>
    <xf numFmtId="176" fontId="2" fillId="0" borderId="4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shrinkToFit="1"/>
    </xf>
    <xf numFmtId="176" fontId="4" fillId="0" borderId="2"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2" fillId="0" borderId="19"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3" fillId="0" borderId="6" xfId="0" applyNumberFormat="1" applyFont="1" applyFill="1" applyBorder="1" applyAlignment="1">
      <alignment horizontal="left" vertical="center" wrapText="1"/>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2" fillId="0" borderId="4" xfId="0" applyNumberFormat="1" applyFont="1" applyFill="1" applyBorder="1" applyAlignment="1">
      <alignment vertical="center" shrinkToFit="1"/>
    </xf>
    <xf numFmtId="0" fontId="0" fillId="0" borderId="0" xfId="0" applyFont="1" applyBorder="1" applyAlignment="1">
      <alignment vertical="center" shrinkToFit="1"/>
    </xf>
    <xf numFmtId="0" fontId="0" fillId="0" borderId="96" xfId="0" applyFont="1" applyBorder="1" applyAlignment="1">
      <alignment vertical="center" shrinkToFit="1"/>
    </xf>
    <xf numFmtId="176" fontId="7" fillId="0" borderId="4" xfId="0" applyNumberFormat="1" applyFont="1" applyFill="1" applyBorder="1" applyAlignment="1">
      <alignment horizontal="left" wrapText="1"/>
    </xf>
    <xf numFmtId="176" fontId="7" fillId="0" borderId="0" xfId="0" applyNumberFormat="1" applyFont="1" applyFill="1" applyBorder="1" applyAlignment="1">
      <alignment horizontal="left" wrapText="1"/>
    </xf>
    <xf numFmtId="176" fontId="7" fillId="0" borderId="6" xfId="0" applyNumberFormat="1" applyFont="1" applyFill="1" applyBorder="1" applyAlignment="1">
      <alignment horizontal="left" wrapText="1"/>
    </xf>
    <xf numFmtId="176" fontId="3" fillId="0" borderId="0" xfId="0" applyNumberFormat="1" applyFont="1" applyFill="1" applyBorder="1" applyAlignment="1">
      <alignment horizontal="left" vertical="top" wrapText="1"/>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xf>
    <xf numFmtId="176" fontId="7" fillId="0" borderId="4" xfId="0" applyNumberFormat="1" applyFont="1" applyFill="1" applyBorder="1" applyAlignment="1">
      <alignment vertical="top" wrapText="1"/>
    </xf>
    <xf numFmtId="176" fontId="7" fillId="0" borderId="0" xfId="0" applyNumberFormat="1" applyFont="1" applyFill="1" applyBorder="1" applyAlignment="1">
      <alignment vertical="top" wrapText="1"/>
    </xf>
    <xf numFmtId="176" fontId="7" fillId="0" borderId="6" xfId="0" applyNumberFormat="1" applyFont="1" applyFill="1" applyBorder="1" applyAlignment="1">
      <alignment vertical="top"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2" fillId="0" borderId="95" xfId="0" applyNumberFormat="1" applyFont="1" applyFill="1" applyBorder="1" applyAlignment="1">
      <alignment horizontal="right" vertical="center"/>
    </xf>
    <xf numFmtId="176" fontId="4" fillId="0" borderId="0" xfId="0" applyNumberFormat="1" applyFont="1" applyFill="1" applyBorder="1" applyAlignment="1">
      <alignment horizontal="left" vertical="center" wrapText="1"/>
    </xf>
    <xf numFmtId="0" fontId="0" fillId="0" borderId="0" xfId="0" applyBorder="1" applyAlignment="1">
      <alignment horizontal="left" vertical="center" wrapText="1"/>
    </xf>
    <xf numFmtId="176" fontId="3" fillId="0" borderId="89" xfId="0" applyNumberFormat="1" applyFont="1" applyFill="1" applyBorder="1" applyAlignment="1">
      <alignment horizontal="center" vertical="center"/>
    </xf>
    <xf numFmtId="178" fontId="3" fillId="0" borderId="89"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 xfId="0" applyNumberFormat="1" applyFont="1" applyFill="1" applyBorder="1" applyAlignment="1">
      <alignment horizontal="right" vertical="center"/>
    </xf>
    <xf numFmtId="176" fontId="2" fillId="0" borderId="93" xfId="0" applyNumberFormat="1" applyFont="1" applyFill="1" applyBorder="1" applyAlignment="1">
      <alignment horizontal="right" vertical="center"/>
    </xf>
    <xf numFmtId="176" fontId="2" fillId="0" borderId="92" xfId="0" applyNumberFormat="1" applyFont="1" applyFill="1" applyBorder="1" applyAlignment="1">
      <alignment horizontal="center" vertical="center"/>
    </xf>
    <xf numFmtId="176" fontId="2" fillId="0" borderId="3" xfId="0" applyNumberFormat="1" applyFont="1" applyFill="1" applyBorder="1" applyAlignment="1">
      <alignment horizontal="right" vertic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5" fillId="0" borderId="0" xfId="0" applyNumberFormat="1" applyFont="1" applyFill="1" applyBorder="1" applyAlignment="1">
      <alignment vertical="center" wrapText="1"/>
    </xf>
    <xf numFmtId="0" fontId="14" fillId="0" borderId="0" xfId="0" applyFont="1" applyAlignment="1">
      <alignment vertical="center"/>
    </xf>
    <xf numFmtId="176" fontId="3" fillId="0" borderId="73" xfId="0" applyNumberFormat="1" applyFont="1" applyFill="1" applyBorder="1" applyAlignment="1">
      <alignment horizontal="center" vertical="center"/>
    </xf>
    <xf numFmtId="176" fontId="3" fillId="0" borderId="68" xfId="0" applyNumberFormat="1" applyFont="1" applyFill="1" applyBorder="1" applyAlignment="1">
      <alignment horizontal="center" vertical="center"/>
    </xf>
    <xf numFmtId="176" fontId="2" fillId="0" borderId="7" xfId="0" applyNumberFormat="1" applyFont="1" applyFill="1" applyBorder="1" applyAlignment="1">
      <alignment horizontal="right" vertical="center"/>
    </xf>
    <xf numFmtId="178" fontId="3" fillId="0" borderId="3" xfId="0" applyNumberFormat="1" applyFont="1" applyFill="1" applyBorder="1" applyAlignment="1">
      <alignment horizontal="center" vertical="center"/>
    </xf>
    <xf numFmtId="176" fontId="4" fillId="0" borderId="5" xfId="0" applyNumberFormat="1" applyFont="1" applyBorder="1" applyAlignment="1">
      <alignment vertical="center" wrapText="1"/>
    </xf>
    <xf numFmtId="176" fontId="4" fillId="0" borderId="4" xfId="0" applyNumberFormat="1" applyFont="1" applyBorder="1" applyAlignment="1">
      <alignment vertical="center" wrapText="1"/>
    </xf>
    <xf numFmtId="176" fontId="3" fillId="0" borderId="2" xfId="0" applyNumberFormat="1" applyFont="1" applyBorder="1" applyAlignment="1">
      <alignment horizontal="center" vertical="center"/>
    </xf>
    <xf numFmtId="0" fontId="0" fillId="0" borderId="2" xfId="0" applyFont="1" applyBorder="1" applyAlignment="1">
      <alignment vertical="center"/>
    </xf>
    <xf numFmtId="176" fontId="3" fillId="0" borderId="0" xfId="0" applyNumberFormat="1" applyFont="1" applyAlignment="1">
      <alignment horizontal="center" vertical="center"/>
    </xf>
    <xf numFmtId="0" fontId="0" fillId="0" borderId="0" xfId="0" applyFont="1" applyAlignment="1">
      <alignment vertical="center"/>
    </xf>
    <xf numFmtId="0" fontId="0" fillId="0" borderId="3" xfId="0" applyFont="1" applyBorder="1" applyAlignment="1">
      <alignment vertical="center"/>
    </xf>
    <xf numFmtId="176" fontId="3" fillId="0" borderId="2" xfId="0" applyNumberFormat="1"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176" fontId="3" fillId="0" borderId="0" xfId="0" applyNumberFormat="1" applyFont="1" applyAlignment="1">
      <alignment horizontal="left" vertical="center" wrapText="1"/>
    </xf>
    <xf numFmtId="0" fontId="0" fillId="0" borderId="0" xfId="0" applyFont="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176" fontId="4" fillId="0" borderId="2" xfId="0" applyNumberFormat="1" applyFont="1" applyBorder="1" applyAlignment="1">
      <alignment horizontal="left" vertical="center" wrapText="1"/>
    </xf>
    <xf numFmtId="0" fontId="0" fillId="0" borderId="2" xfId="0" applyBorder="1" applyAlignment="1">
      <alignment horizontal="left" vertical="center" wrapText="1"/>
    </xf>
    <xf numFmtId="176" fontId="5" fillId="0" borderId="0" xfId="0" applyNumberFormat="1" applyFont="1" applyFill="1" applyBorder="1" applyAlignment="1">
      <alignment vertical="center" wrapText="1" shrinkToFit="1"/>
    </xf>
    <xf numFmtId="0" fontId="14" fillId="0" borderId="0" xfId="0" applyFont="1" applyAlignment="1"/>
    <xf numFmtId="176" fontId="23" fillId="0" borderId="0" xfId="0" applyNumberFormat="1" applyFont="1" applyFill="1" applyBorder="1" applyAlignment="1">
      <alignment horizontal="right" vertical="center"/>
    </xf>
    <xf numFmtId="176" fontId="23" fillId="0" borderId="10"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176" fontId="23" fillId="0" borderId="7" xfId="0" applyNumberFormat="1" applyFont="1" applyFill="1" applyBorder="1" applyAlignment="1">
      <alignment horizontal="center" vertical="center"/>
    </xf>
    <xf numFmtId="176" fontId="23" fillId="0" borderId="16" xfId="0" applyNumberFormat="1" applyFont="1" applyFill="1" applyBorder="1" applyAlignment="1">
      <alignment horizontal="center" vertical="center"/>
    </xf>
    <xf numFmtId="176" fontId="23" fillId="0" borderId="0" xfId="0" applyNumberFormat="1" applyFont="1" applyFill="1" applyBorder="1" applyAlignment="1">
      <alignment horizontal="center" vertical="center"/>
    </xf>
    <xf numFmtId="176" fontId="23"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176" fontId="4" fillId="0" borderId="48" xfId="0" applyNumberFormat="1" applyFont="1" applyFill="1" applyBorder="1" applyAlignment="1">
      <alignment horizontal="center" vertical="center" wrapText="1"/>
    </xf>
    <xf numFmtId="176" fontId="4" fillId="0" borderId="49"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xf>
    <xf numFmtId="176" fontId="29" fillId="0" borderId="19" xfId="0" applyNumberFormat="1" applyFont="1" applyFill="1" applyBorder="1" applyAlignment="1">
      <alignment horizontal="center" vertical="center"/>
    </xf>
    <xf numFmtId="176" fontId="29" fillId="0" borderId="20" xfId="0" applyNumberFormat="1" applyFont="1" applyFill="1" applyBorder="1" applyAlignment="1">
      <alignment horizontal="center" vertical="center"/>
    </xf>
    <xf numFmtId="176" fontId="29" fillId="0" borderId="21" xfId="0" applyNumberFormat="1" applyFont="1" applyFill="1" applyBorder="1" applyAlignment="1">
      <alignment horizontal="center" vertical="center"/>
    </xf>
    <xf numFmtId="176" fontId="29" fillId="0" borderId="4" xfId="0" applyNumberFormat="1" applyFont="1" applyFill="1" applyBorder="1" applyAlignment="1">
      <alignment horizontal="center" vertical="center"/>
    </xf>
    <xf numFmtId="176" fontId="29" fillId="0" borderId="0" xfId="0" applyNumberFormat="1" applyFont="1" applyFill="1" applyBorder="1" applyAlignment="1">
      <alignment horizontal="center" vertical="center"/>
    </xf>
    <xf numFmtId="176" fontId="29" fillId="0" borderId="6" xfId="0" applyNumberFormat="1" applyFont="1" applyFill="1" applyBorder="1" applyAlignment="1">
      <alignment horizontal="center" vertical="center"/>
    </xf>
    <xf numFmtId="176" fontId="29" fillId="0" borderId="47" xfId="0" applyNumberFormat="1" applyFont="1" applyFill="1" applyBorder="1" applyAlignment="1">
      <alignment horizontal="center" vertical="center"/>
    </xf>
    <xf numFmtId="176" fontId="29" fillId="0" borderId="48" xfId="0" applyNumberFormat="1" applyFont="1" applyFill="1" applyBorder="1" applyAlignment="1">
      <alignment horizontal="center" vertical="center"/>
    </xf>
    <xf numFmtId="176" fontId="29" fillId="0" borderId="49" xfId="0" applyNumberFormat="1" applyFont="1" applyFill="1" applyBorder="1" applyAlignment="1">
      <alignment horizontal="center" vertical="center"/>
    </xf>
    <xf numFmtId="176" fontId="23" fillId="0" borderId="4" xfId="0" applyNumberFormat="1" applyFont="1" applyFill="1" applyBorder="1" applyAlignment="1">
      <alignment horizontal="center" vertical="center"/>
    </xf>
    <xf numFmtId="176" fontId="23" fillId="0" borderId="6" xfId="0" applyNumberFormat="1" applyFont="1" applyFill="1" applyBorder="1" applyAlignment="1">
      <alignment horizontal="center" vertical="center"/>
    </xf>
    <xf numFmtId="176" fontId="23" fillId="0" borderId="8" xfId="0" applyNumberFormat="1" applyFont="1" applyFill="1" applyBorder="1" applyAlignment="1">
      <alignment horizontal="center" vertical="center"/>
    </xf>
    <xf numFmtId="176" fontId="23" fillId="0" borderId="3" xfId="0" applyNumberFormat="1" applyFont="1" applyFill="1" applyBorder="1" applyAlignment="1">
      <alignment horizontal="center" vertical="center"/>
    </xf>
    <xf numFmtId="176" fontId="23" fillId="0" borderId="9" xfId="0" applyNumberFormat="1" applyFont="1" applyFill="1" applyBorder="1" applyAlignment="1">
      <alignment horizontal="center" vertical="center"/>
    </xf>
    <xf numFmtId="178" fontId="23" fillId="0" borderId="3"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wrapText="1"/>
    </xf>
    <xf numFmtId="176" fontId="24" fillId="0" borderId="20" xfId="0" applyNumberFormat="1" applyFont="1" applyFill="1" applyBorder="1" applyAlignment="1">
      <alignment horizontal="center" vertical="center" wrapText="1"/>
    </xf>
    <xf numFmtId="176" fontId="24" fillId="0" borderId="21" xfId="0" applyNumberFormat="1" applyFont="1" applyFill="1" applyBorder="1" applyAlignment="1">
      <alignment horizontal="center" vertical="center" wrapText="1"/>
    </xf>
    <xf numFmtId="176" fontId="24" fillId="0" borderId="4" xfId="0" applyNumberFormat="1" applyFont="1" applyFill="1" applyBorder="1" applyAlignment="1">
      <alignment horizontal="center" vertical="center" wrapText="1"/>
    </xf>
    <xf numFmtId="176" fontId="24" fillId="0" borderId="0" xfId="0" applyNumberFormat="1" applyFont="1" applyFill="1" applyBorder="1" applyAlignment="1">
      <alignment horizontal="center" vertical="center" wrapText="1"/>
    </xf>
    <xf numFmtId="176" fontId="24" fillId="0" borderId="6" xfId="0" applyNumberFormat="1" applyFont="1" applyFill="1" applyBorder="1" applyAlignment="1">
      <alignment horizontal="center" vertical="center" wrapText="1"/>
    </xf>
    <xf numFmtId="176" fontId="24" fillId="0" borderId="47" xfId="0" applyNumberFormat="1" applyFont="1" applyFill="1" applyBorder="1" applyAlignment="1">
      <alignment horizontal="center" vertical="center" wrapText="1"/>
    </xf>
    <xf numFmtId="176" fontId="24" fillId="0" borderId="48" xfId="0" applyNumberFormat="1" applyFont="1" applyFill="1" applyBorder="1" applyAlignment="1">
      <alignment horizontal="center" vertical="center" wrapText="1"/>
    </xf>
    <xf numFmtId="176" fontId="24" fillId="0" borderId="49" xfId="0" applyNumberFormat="1" applyFont="1" applyFill="1" applyBorder="1" applyAlignment="1">
      <alignment horizontal="center" vertical="center" wrapText="1"/>
    </xf>
    <xf numFmtId="178" fontId="23" fillId="0" borderId="89" xfId="0" applyNumberFormat="1" applyFont="1" applyFill="1" applyBorder="1" applyAlignment="1">
      <alignment horizontal="center" vertical="center"/>
    </xf>
    <xf numFmtId="176" fontId="23" fillId="0" borderId="5" xfId="0" applyNumberFormat="1"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176" fontId="23" fillId="0" borderId="11" xfId="0" applyNumberFormat="1" applyFont="1" applyFill="1" applyBorder="1" applyAlignment="1">
      <alignment horizontal="center" vertical="center" wrapText="1"/>
    </xf>
    <xf numFmtId="176" fontId="23" fillId="0" borderId="5" xfId="0" applyNumberFormat="1" applyFont="1" applyFill="1" applyBorder="1" applyAlignment="1">
      <alignment horizontal="center" vertical="center"/>
    </xf>
    <xf numFmtId="176" fontId="23" fillId="0" borderId="11" xfId="0" applyNumberFormat="1" applyFont="1" applyFill="1" applyBorder="1" applyAlignment="1">
      <alignment horizontal="center" vertical="center"/>
    </xf>
    <xf numFmtId="176" fontId="23" fillId="0" borderId="99" xfId="0" applyNumberFormat="1" applyFont="1" applyFill="1" applyBorder="1" applyAlignment="1">
      <alignment horizontal="center" vertical="center"/>
    </xf>
    <xf numFmtId="176" fontId="23" fillId="0" borderId="19" xfId="0" applyNumberFormat="1" applyFont="1" applyFill="1" applyBorder="1" applyAlignment="1">
      <alignment horizontal="center" vertical="center"/>
    </xf>
    <xf numFmtId="176" fontId="23" fillId="0" borderId="20" xfId="0" applyNumberFormat="1" applyFont="1" applyFill="1" applyBorder="1" applyAlignment="1">
      <alignment horizontal="center" vertical="center"/>
    </xf>
    <xf numFmtId="176" fontId="23" fillId="0" borderId="47" xfId="0" applyNumberFormat="1" applyFont="1" applyFill="1" applyBorder="1" applyAlignment="1">
      <alignment horizontal="center" vertical="center"/>
    </xf>
    <xf numFmtId="176" fontId="23" fillId="0" borderId="48" xfId="0" applyNumberFormat="1" applyFont="1" applyFill="1" applyBorder="1" applyAlignment="1">
      <alignment horizontal="center" vertical="center"/>
    </xf>
    <xf numFmtId="176" fontId="23" fillId="0" borderId="2" xfId="0" applyNumberFormat="1" applyFont="1" applyFill="1" applyBorder="1" applyAlignment="1">
      <alignment horizontal="right" vertical="center"/>
    </xf>
    <xf numFmtId="176" fontId="26" fillId="0" borderId="66" xfId="0" applyNumberFormat="1" applyFont="1" applyFill="1" applyBorder="1" applyAlignment="1">
      <alignment horizontal="center" vertical="center" wrapText="1"/>
    </xf>
    <xf numFmtId="176" fontId="26" fillId="0" borderId="31" xfId="0" applyNumberFormat="1" applyFont="1" applyFill="1" applyBorder="1" applyAlignment="1">
      <alignment horizontal="center" vertical="center" wrapText="1"/>
    </xf>
    <xf numFmtId="176" fontId="26" fillId="0" borderId="32" xfId="0" applyNumberFormat="1" applyFont="1" applyFill="1" applyBorder="1" applyAlignment="1">
      <alignment horizontal="center" vertical="center" wrapText="1"/>
    </xf>
    <xf numFmtId="176" fontId="26" fillId="0" borderId="35" xfId="0" applyNumberFormat="1" applyFont="1" applyFill="1" applyBorder="1" applyAlignment="1">
      <alignment horizontal="center" vertical="center" wrapText="1"/>
    </xf>
    <xf numFmtId="176" fontId="26" fillId="0" borderId="28" xfId="0" applyNumberFormat="1" applyFont="1" applyFill="1" applyBorder="1" applyAlignment="1">
      <alignment horizontal="center" vertical="center" wrapText="1"/>
    </xf>
    <xf numFmtId="176" fontId="26" fillId="0" borderId="29" xfId="0" applyNumberFormat="1" applyFont="1" applyFill="1" applyBorder="1" applyAlignment="1">
      <alignment horizontal="center" vertical="center" wrapText="1"/>
    </xf>
    <xf numFmtId="176" fontId="23" fillId="0" borderId="39" xfId="0" applyNumberFormat="1" applyFont="1" applyFill="1" applyBorder="1" applyAlignment="1">
      <alignment horizontal="left" vertical="center"/>
    </xf>
    <xf numFmtId="176" fontId="23" fillId="0" borderId="25" xfId="0" applyNumberFormat="1" applyFont="1" applyFill="1" applyBorder="1" applyAlignment="1">
      <alignment horizontal="left" vertical="center"/>
    </xf>
    <xf numFmtId="176" fontId="23" fillId="0" borderId="38" xfId="0" applyNumberFormat="1" applyFont="1" applyFill="1" applyBorder="1" applyAlignment="1">
      <alignment horizontal="left" vertical="center"/>
    </xf>
    <xf numFmtId="176" fontId="23" fillId="0" borderId="39" xfId="0" applyNumberFormat="1" applyFont="1" applyFill="1" applyBorder="1" applyAlignment="1">
      <alignment horizontal="center" vertical="center"/>
    </xf>
    <xf numFmtId="176" fontId="23" fillId="0" borderId="25" xfId="0" applyNumberFormat="1" applyFont="1" applyFill="1" applyBorder="1" applyAlignment="1">
      <alignment horizontal="center" vertical="center"/>
    </xf>
    <xf numFmtId="176" fontId="23" fillId="0" borderId="26" xfId="0" applyNumberFormat="1" applyFont="1" applyFill="1" applyBorder="1" applyAlignment="1">
      <alignment horizontal="center" vertical="center"/>
    </xf>
    <xf numFmtId="176" fontId="3" fillId="0" borderId="19" xfId="0" applyNumberFormat="1" applyFont="1" applyFill="1" applyBorder="1" applyAlignment="1">
      <alignment horizontal="left" vertical="top" wrapText="1"/>
    </xf>
    <xf numFmtId="176" fontId="3" fillId="0" borderId="20" xfId="0" applyNumberFormat="1" applyFont="1" applyFill="1" applyBorder="1" applyAlignment="1">
      <alignment horizontal="left" vertical="top" wrapText="1"/>
    </xf>
    <xf numFmtId="176" fontId="3" fillId="0" borderId="21" xfId="0" applyNumberFormat="1" applyFont="1" applyFill="1" applyBorder="1" applyAlignment="1">
      <alignment horizontal="left" vertical="top" wrapText="1"/>
    </xf>
    <xf numFmtId="176" fontId="3" fillId="0" borderId="47" xfId="0" applyNumberFormat="1" applyFont="1" applyFill="1" applyBorder="1" applyAlignment="1">
      <alignment horizontal="left" vertical="top" wrapText="1"/>
    </xf>
    <xf numFmtId="176" fontId="3" fillId="0" borderId="48" xfId="0" applyNumberFormat="1" applyFont="1" applyFill="1" applyBorder="1" applyAlignment="1">
      <alignment horizontal="left" vertical="top" wrapText="1"/>
    </xf>
    <xf numFmtId="176" fontId="3" fillId="0" borderId="49" xfId="0" applyNumberFormat="1" applyFont="1" applyFill="1" applyBorder="1" applyAlignment="1">
      <alignment horizontal="left" vertical="top" wrapText="1"/>
    </xf>
    <xf numFmtId="176" fontId="3" fillId="0" borderId="19" xfId="0" applyNumberFormat="1" applyFont="1" applyFill="1" applyBorder="1" applyAlignment="1">
      <alignment horizontal="left" vertical="center" wrapText="1"/>
    </xf>
    <xf numFmtId="176" fontId="3" fillId="0" borderId="20" xfId="0" applyNumberFormat="1" applyFont="1" applyFill="1" applyBorder="1" applyAlignment="1">
      <alignment horizontal="left" vertical="center" wrapText="1"/>
    </xf>
    <xf numFmtId="176" fontId="3" fillId="0" borderId="21" xfId="0" applyNumberFormat="1" applyFont="1" applyFill="1" applyBorder="1" applyAlignment="1">
      <alignment horizontal="left" vertical="center" wrapText="1"/>
    </xf>
    <xf numFmtId="176" fontId="3" fillId="0" borderId="47" xfId="0" applyNumberFormat="1" applyFont="1" applyFill="1" applyBorder="1" applyAlignment="1">
      <alignment horizontal="left" vertical="center" wrapText="1"/>
    </xf>
    <xf numFmtId="176" fontId="3" fillId="0" borderId="48" xfId="0" applyNumberFormat="1" applyFont="1" applyFill="1" applyBorder="1" applyAlignment="1">
      <alignment horizontal="left" vertical="center" wrapText="1"/>
    </xf>
    <xf numFmtId="176" fontId="3" fillId="0" borderId="49" xfId="0" applyNumberFormat="1" applyFont="1" applyFill="1" applyBorder="1" applyAlignment="1">
      <alignment horizontal="left" vertical="center" wrapText="1"/>
    </xf>
    <xf numFmtId="176" fontId="23" fillId="0" borderId="35" xfId="0" applyNumberFormat="1" applyFont="1" applyFill="1" applyBorder="1" applyAlignment="1">
      <alignment horizontal="left" vertical="center"/>
    </xf>
    <xf numFmtId="176" fontId="23" fillId="0" borderId="28" xfId="0" applyNumberFormat="1" applyFont="1" applyFill="1" applyBorder="1" applyAlignment="1">
      <alignment horizontal="left" vertical="center"/>
    </xf>
    <xf numFmtId="176" fontId="23" fillId="0" borderId="36" xfId="0" applyNumberFormat="1" applyFont="1" applyFill="1" applyBorder="1" applyAlignment="1">
      <alignment horizontal="left" vertical="center"/>
    </xf>
    <xf numFmtId="176" fontId="23" fillId="0" borderId="35" xfId="0" applyNumberFormat="1" applyFont="1" applyFill="1" applyBorder="1" applyAlignment="1">
      <alignment horizontal="center" vertical="center"/>
    </xf>
    <xf numFmtId="176" fontId="23" fillId="0" borderId="28" xfId="0" applyNumberFormat="1" applyFont="1" applyFill="1" applyBorder="1" applyAlignment="1">
      <alignment horizontal="center" vertical="center"/>
    </xf>
    <xf numFmtId="176" fontId="23" fillId="0" borderId="29" xfId="0" applyNumberFormat="1" applyFont="1" applyFill="1" applyBorder="1" applyAlignment="1">
      <alignment horizontal="center" vertical="center"/>
    </xf>
    <xf numFmtId="176" fontId="23" fillId="0" borderId="64" xfId="0" applyNumberFormat="1" applyFont="1" applyFill="1" applyBorder="1" applyAlignment="1">
      <alignment horizontal="center" vertical="center"/>
    </xf>
    <xf numFmtId="176" fontId="23" fillId="0" borderId="69" xfId="0" applyNumberFormat="1" applyFont="1" applyFill="1" applyBorder="1" applyAlignment="1">
      <alignment horizontal="center" vertical="center"/>
    </xf>
    <xf numFmtId="176" fontId="23" fillId="0" borderId="72" xfId="0" applyNumberFormat="1" applyFont="1" applyFill="1" applyBorder="1" applyAlignment="1">
      <alignment horizontal="center" vertical="center"/>
    </xf>
    <xf numFmtId="176" fontId="23" fillId="0" borderId="17" xfId="0" applyNumberFormat="1" applyFont="1" applyFill="1" applyBorder="1" applyAlignment="1">
      <alignment horizontal="left" vertical="center"/>
    </xf>
    <xf numFmtId="176" fontId="23" fillId="0" borderId="18" xfId="0" applyNumberFormat="1" applyFont="1" applyFill="1" applyBorder="1" applyAlignment="1">
      <alignment horizontal="left" vertical="center"/>
    </xf>
    <xf numFmtId="176" fontId="23" fillId="0" borderId="56" xfId="0" applyNumberFormat="1" applyFont="1" applyFill="1" applyBorder="1" applyAlignment="1">
      <alignment horizontal="center" vertical="center"/>
    </xf>
    <xf numFmtId="176" fontId="23" fillId="0" borderId="15" xfId="0" applyNumberFormat="1" applyFont="1" applyFill="1" applyBorder="1" applyAlignment="1">
      <alignment horizontal="center" vertical="center"/>
    </xf>
    <xf numFmtId="176" fontId="23" fillId="0" borderId="57" xfId="0" applyNumberFormat="1" applyFont="1" applyFill="1" applyBorder="1" applyAlignment="1">
      <alignment horizontal="center" vertical="center"/>
    </xf>
    <xf numFmtId="176" fontId="23" fillId="0" borderId="58" xfId="0" applyNumberFormat="1" applyFont="1" applyFill="1" applyBorder="1" applyAlignment="1">
      <alignment horizontal="center" vertical="center"/>
    </xf>
    <xf numFmtId="176" fontId="23" fillId="0" borderId="59" xfId="0" applyNumberFormat="1" applyFont="1" applyFill="1" applyBorder="1" applyAlignment="1">
      <alignment horizontal="center" vertical="center"/>
    </xf>
    <xf numFmtId="176" fontId="3" fillId="0" borderId="22" xfId="0" applyNumberFormat="1" applyFont="1" applyFill="1" applyBorder="1" applyAlignment="1">
      <alignment horizontal="left" vertical="top" wrapText="1"/>
    </xf>
    <xf numFmtId="176" fontId="24" fillId="0" borderId="63" xfId="0" applyNumberFormat="1" applyFont="1" applyFill="1" applyBorder="1" applyAlignment="1">
      <alignment horizontal="left" vertical="center"/>
    </xf>
    <xf numFmtId="176" fontId="24" fillId="0" borderId="67" xfId="0" applyNumberFormat="1" applyFont="1" applyFill="1" applyBorder="1" applyAlignment="1">
      <alignment horizontal="left" vertical="center"/>
    </xf>
    <xf numFmtId="176" fontId="24" fillId="0" borderId="71" xfId="0" applyNumberFormat="1" applyFont="1" applyFill="1" applyBorder="1" applyAlignment="1">
      <alignment horizontal="left" vertical="center"/>
    </xf>
    <xf numFmtId="176" fontId="23" fillId="0" borderId="82" xfId="0" applyNumberFormat="1" applyFont="1" applyFill="1" applyBorder="1" applyAlignment="1">
      <alignment horizontal="center" vertical="center"/>
    </xf>
    <xf numFmtId="176" fontId="23" fillId="0" borderId="83" xfId="0" applyNumberFormat="1" applyFont="1" applyFill="1" applyBorder="1" applyAlignment="1">
      <alignment horizontal="center" vertical="center"/>
    </xf>
    <xf numFmtId="176" fontId="23" fillId="0" borderId="84" xfId="0" applyNumberFormat="1" applyFont="1" applyFill="1" applyBorder="1" applyAlignment="1">
      <alignment horizontal="center" vertical="center"/>
    </xf>
    <xf numFmtId="176" fontId="23" fillId="0" borderId="89"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wrapText="1"/>
    </xf>
    <xf numFmtId="176" fontId="2" fillId="0" borderId="4" xfId="0" applyNumberFormat="1" applyFont="1" applyFill="1" applyBorder="1" applyAlignment="1">
      <alignment horizontal="left" vertical="top" wrapText="1"/>
    </xf>
    <xf numFmtId="176" fontId="3" fillId="0" borderId="7" xfId="0" applyNumberFormat="1" applyFont="1" applyFill="1" applyBorder="1" applyAlignment="1">
      <alignment horizontal="center" vertical="center" shrinkToFit="1"/>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49" fontId="3" fillId="0" borderId="31"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102" xfId="0" applyNumberFormat="1" applyFont="1" applyFill="1" applyBorder="1" applyAlignment="1">
      <alignment horizontal="center" vertical="center"/>
    </xf>
    <xf numFmtId="176" fontId="3" fillId="0" borderId="101"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49" fontId="3" fillId="0" borderId="28"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21" fillId="0" borderId="33" xfId="0" applyNumberFormat="1" applyFont="1" applyFill="1" applyBorder="1" applyAlignment="1">
      <alignment horizontal="center" vertical="center" wrapText="1"/>
    </xf>
    <xf numFmtId="176" fontId="21" fillId="0" borderId="33" xfId="0" applyNumberFormat="1" applyFont="1" applyFill="1" applyBorder="1" applyAlignment="1">
      <alignment horizontal="center" vertical="center"/>
    </xf>
    <xf numFmtId="176" fontId="21" fillId="0" borderId="34" xfId="0" applyNumberFormat="1" applyFont="1" applyFill="1" applyBorder="1" applyAlignment="1">
      <alignment horizontal="center" vertical="center" wrapText="1"/>
    </xf>
    <xf numFmtId="176" fontId="21" fillId="0" borderId="34"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98"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0" fillId="0" borderId="0" xfId="0" applyFont="1" applyAlignment="1"/>
    <xf numFmtId="176" fontId="2" fillId="0" borderId="9" xfId="0" applyNumberFormat="1" applyFont="1" applyFill="1" applyBorder="1" applyAlignment="1">
      <alignment horizontal="right" vertical="center"/>
    </xf>
    <xf numFmtId="176" fontId="2" fillId="0" borderId="104" xfId="0" applyNumberFormat="1" applyFont="1" applyFill="1" applyBorder="1" applyAlignment="1">
      <alignment horizontal="right" vertical="center"/>
    </xf>
    <xf numFmtId="176" fontId="2" fillId="0" borderId="105" xfId="0" applyNumberFormat="1" applyFont="1" applyFill="1" applyBorder="1" applyAlignment="1">
      <alignment horizontal="right" vertical="center"/>
    </xf>
    <xf numFmtId="176" fontId="2" fillId="0" borderId="106" xfId="0" applyNumberFormat="1" applyFont="1" applyFill="1" applyBorder="1" applyAlignment="1">
      <alignment horizontal="right" vertical="center"/>
    </xf>
    <xf numFmtId="176" fontId="2" fillId="0" borderId="4" xfId="0" applyNumberFormat="1" applyFont="1" applyFill="1" applyBorder="1" applyAlignment="1">
      <alignment vertical="center"/>
    </xf>
    <xf numFmtId="0" fontId="0" fillId="0" borderId="6" xfId="0" applyFont="1" applyBorder="1" applyAlignment="1"/>
    <xf numFmtId="0" fontId="0" fillId="0" borderId="105" xfId="0" applyFont="1" applyBorder="1" applyAlignment="1"/>
    <xf numFmtId="0" fontId="0" fillId="0" borderId="0" xfId="0" applyFont="1" applyBorder="1" applyAlignment="1"/>
    <xf numFmtId="0" fontId="0" fillId="0" borderId="1" xfId="0" applyFont="1" applyBorder="1" applyAlignment="1"/>
    <xf numFmtId="0" fontId="0" fillId="0" borderId="7" xfId="0" applyFont="1" applyBorder="1" applyAlignment="1"/>
    <xf numFmtId="176" fontId="3" fillId="0" borderId="10" xfId="0" applyNumberFormat="1" applyFont="1" applyFill="1" applyBorder="1" applyAlignment="1">
      <alignment vertical="center"/>
    </xf>
    <xf numFmtId="0" fontId="0" fillId="0" borderId="16" xfId="0" applyFont="1" applyBorder="1" applyAlignment="1"/>
    <xf numFmtId="176" fontId="2" fillId="0" borderId="103" xfId="0" applyNumberFormat="1" applyFont="1" applyFill="1" applyBorder="1" applyAlignment="1">
      <alignment horizontal="center" vertical="center"/>
    </xf>
    <xf numFmtId="176" fontId="2" fillId="0" borderId="107" xfId="0" applyNumberFormat="1" applyFont="1" applyFill="1" applyBorder="1" applyAlignment="1">
      <alignment horizontal="center" vertical="center"/>
    </xf>
    <xf numFmtId="0" fontId="0" fillId="0" borderId="107" xfId="0" applyFont="1" applyBorder="1" applyAlignment="1"/>
    <xf numFmtId="0" fontId="0" fillId="0" borderId="108" xfId="0" applyFont="1" applyBorder="1" applyAlignment="1"/>
    <xf numFmtId="0" fontId="0" fillId="0" borderId="10" xfId="0" applyFont="1" applyBorder="1" applyAlignment="1"/>
    <xf numFmtId="176" fontId="2" fillId="0" borderId="108" xfId="0" applyNumberFormat="1" applyFont="1" applyFill="1" applyBorder="1" applyAlignment="1">
      <alignment horizontal="center" vertical="center"/>
    </xf>
    <xf numFmtId="0" fontId="0" fillId="0" borderId="7" xfId="0" applyFont="1" applyBorder="1" applyAlignment="1">
      <alignment vertical="center"/>
    </xf>
    <xf numFmtId="176" fontId="2" fillId="0" borderId="97" xfId="0" applyNumberFormat="1" applyFont="1" applyFill="1" applyBorder="1" applyAlignment="1">
      <alignment horizontal="right" vertical="center"/>
    </xf>
    <xf numFmtId="0" fontId="4"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vertical="center"/>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0" xfId="0" applyAlignment="1"/>
    <xf numFmtId="0" fontId="0" fillId="0" borderId="6" xfId="0" applyBorder="1" applyAlignment="1"/>
    <xf numFmtId="0" fontId="0" fillId="0" borderId="105" xfId="0" applyBorder="1" applyAlignment="1"/>
    <xf numFmtId="0" fontId="0" fillId="0" borderId="1" xfId="0" applyBorder="1" applyAlignment="1"/>
    <xf numFmtId="0" fontId="0" fillId="0" borderId="7" xfId="0" applyBorder="1" applyAlignment="1"/>
    <xf numFmtId="0" fontId="0" fillId="0" borderId="16" xfId="0" applyBorder="1" applyAlignment="1"/>
    <xf numFmtId="0" fontId="0" fillId="0" borderId="107" xfId="0" applyBorder="1" applyAlignment="1"/>
    <xf numFmtId="0" fontId="0" fillId="0" borderId="108" xfId="0" applyBorder="1" applyAlignment="1"/>
    <xf numFmtId="0" fontId="0" fillId="0" borderId="10" xfId="0" applyBorder="1" applyAlignment="1"/>
    <xf numFmtId="176" fontId="23" fillId="0" borderId="10" xfId="0" applyNumberFormat="1" applyFont="1" applyFill="1" applyBorder="1" applyAlignment="1">
      <alignment horizontal="left" vertical="center"/>
    </xf>
    <xf numFmtId="176" fontId="23" fillId="0" borderId="1" xfId="0" applyNumberFormat="1" applyFont="1" applyFill="1" applyBorder="1" applyAlignment="1">
      <alignment horizontal="left" vertical="center"/>
    </xf>
    <xf numFmtId="176" fontId="23" fillId="0" borderId="7" xfId="0" applyNumberFormat="1" applyFont="1" applyFill="1" applyBorder="1" applyAlignment="1">
      <alignment horizontal="left" vertical="center"/>
    </xf>
    <xf numFmtId="176" fontId="23" fillId="0" borderId="16" xfId="0" applyNumberFormat="1" applyFont="1" applyFill="1" applyBorder="1" applyAlignment="1">
      <alignment horizontal="center" vertical="center" wrapText="1"/>
    </xf>
    <xf numFmtId="176" fontId="23" fillId="0" borderId="30" xfId="0" applyNumberFormat="1" applyFont="1" applyFill="1" applyBorder="1" applyAlignment="1">
      <alignment horizontal="center" vertical="center"/>
    </xf>
    <xf numFmtId="176" fontId="23" fillId="0" borderId="31" xfId="0" applyNumberFormat="1" applyFont="1" applyFill="1" applyBorder="1" applyAlignment="1">
      <alignment horizontal="center" vertical="center"/>
    </xf>
    <xf numFmtId="176" fontId="23" fillId="0" borderId="27" xfId="0" applyNumberFormat="1" applyFont="1" applyFill="1" applyBorder="1" applyAlignment="1">
      <alignment horizontal="center" vertical="center"/>
    </xf>
    <xf numFmtId="176" fontId="23" fillId="0" borderId="24" xfId="0" applyNumberFormat="1" applyFont="1" applyFill="1" applyBorder="1" applyAlignment="1">
      <alignment horizontal="center" vertical="center"/>
    </xf>
    <xf numFmtId="49" fontId="23" fillId="0" borderId="28" xfId="0" applyNumberFormat="1" applyFont="1" applyFill="1" applyBorder="1" applyAlignment="1">
      <alignment horizontal="center" vertical="center"/>
    </xf>
    <xf numFmtId="49" fontId="23" fillId="0" borderId="31" xfId="0" applyNumberFormat="1" applyFont="1" applyFill="1" applyBorder="1" applyAlignment="1">
      <alignment horizontal="center" vertical="center"/>
    </xf>
    <xf numFmtId="176" fontId="23" fillId="0" borderId="38" xfId="0" applyNumberFormat="1" applyFont="1" applyFill="1" applyBorder="1" applyAlignment="1">
      <alignment horizontal="center" vertical="center"/>
    </xf>
    <xf numFmtId="176" fontId="26" fillId="0" borderId="31" xfId="0" applyNumberFormat="1" applyFont="1" applyFill="1" applyBorder="1" applyAlignment="1">
      <alignment horizontal="center" vertical="center"/>
    </xf>
    <xf numFmtId="176" fontId="26" fillId="0" borderId="32" xfId="0" applyNumberFormat="1" applyFont="1" applyFill="1" applyBorder="1" applyAlignment="1">
      <alignment horizontal="center" vertical="center"/>
    </xf>
    <xf numFmtId="176" fontId="23" fillId="0" borderId="66" xfId="0" applyNumberFormat="1" applyFont="1" applyFill="1" applyBorder="1" applyAlignment="1">
      <alignment horizontal="center" vertical="center" wrapText="1"/>
    </xf>
    <xf numFmtId="176" fontId="23" fillId="0" borderId="98" xfId="0" applyNumberFormat="1" applyFont="1" applyFill="1" applyBorder="1" applyAlignment="1">
      <alignment horizontal="center" vertical="center"/>
    </xf>
    <xf numFmtId="176" fontId="23" fillId="0" borderId="36" xfId="0" applyNumberFormat="1" applyFont="1" applyFill="1" applyBorder="1" applyAlignment="1">
      <alignment horizontal="center" vertical="center"/>
    </xf>
    <xf numFmtId="176" fontId="23" fillId="0" borderId="66" xfId="0" applyNumberFormat="1" applyFont="1" applyFill="1" applyBorder="1" applyAlignment="1">
      <alignment horizontal="center" vertical="center"/>
    </xf>
    <xf numFmtId="176" fontId="26" fillId="0" borderId="66"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307</xdr:row>
      <xdr:rowOff>0</xdr:rowOff>
    </xdr:from>
    <xdr:to>
      <xdr:col>0</xdr:col>
      <xdr:colOff>0</xdr:colOff>
      <xdr:row>307</xdr:row>
      <xdr:rowOff>47625</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288</xdr:row>
      <xdr:rowOff>0</xdr:rowOff>
    </xdr:from>
    <xdr:to>
      <xdr:col>30</xdr:col>
      <xdr:colOff>85725</xdr:colOff>
      <xdr:row>288</xdr:row>
      <xdr:rowOff>47625</xdr:rowOff>
    </xdr:to>
    <xdr:sp macro="" textlink="">
      <xdr:nvSpPr>
        <xdr:cNvPr id="3" name="Text Box 80">
          <a:extLst>
            <a:ext uri="{FF2B5EF4-FFF2-40B4-BE49-F238E27FC236}">
              <a16:creationId xmlns:a16="http://schemas.microsoft.com/office/drawing/2014/main" id="{00000000-0008-0000-0000-000003000000}"/>
            </a:ext>
          </a:extLst>
        </xdr:cNvPr>
        <xdr:cNvSpPr txBox="1">
          <a:spLocks noChangeArrowheads="1"/>
        </xdr:cNvSpPr>
      </xdr:nvSpPr>
      <xdr:spPr bwMode="auto">
        <a:xfrm>
          <a:off x="3757612" y="31773018"/>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307</xdr:row>
      <xdr:rowOff>0</xdr:rowOff>
    </xdr:from>
    <xdr:to>
      <xdr:col>30</xdr:col>
      <xdr:colOff>38101</xdr:colOff>
      <xdr:row>307</xdr:row>
      <xdr:rowOff>47625</xdr:rowOff>
    </xdr:to>
    <xdr:sp macro="" textlink="">
      <xdr:nvSpPr>
        <xdr:cNvPr id="4" name="Text Box 117">
          <a:extLst>
            <a:ext uri="{FF2B5EF4-FFF2-40B4-BE49-F238E27FC236}">
              <a16:creationId xmlns:a16="http://schemas.microsoft.com/office/drawing/2014/main" id="{00000000-0008-0000-0000-000004000000}"/>
            </a:ext>
          </a:extLst>
        </xdr:cNvPr>
        <xdr:cNvSpPr txBox="1">
          <a:spLocks noChangeArrowheads="1"/>
        </xdr:cNvSpPr>
      </xdr:nvSpPr>
      <xdr:spPr bwMode="auto">
        <a:xfrm>
          <a:off x="3705225" y="37728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307</xdr:row>
      <xdr:rowOff>0</xdr:rowOff>
    </xdr:from>
    <xdr:to>
      <xdr:col>29</xdr:col>
      <xdr:colOff>28574</xdr:colOff>
      <xdr:row>307</xdr:row>
      <xdr:rowOff>47625</xdr:rowOff>
    </xdr:to>
    <xdr:sp macro="" textlink="">
      <xdr:nvSpPr>
        <xdr:cNvPr id="5" name="Text Box 118">
          <a:extLst>
            <a:ext uri="{FF2B5EF4-FFF2-40B4-BE49-F238E27FC236}">
              <a16:creationId xmlns:a16="http://schemas.microsoft.com/office/drawing/2014/main" id="{00000000-0008-0000-0000-000005000000}"/>
            </a:ext>
          </a:extLst>
        </xdr:cNvPr>
        <xdr:cNvSpPr txBox="1">
          <a:spLocks noChangeArrowheads="1"/>
        </xdr:cNvSpPr>
      </xdr:nvSpPr>
      <xdr:spPr bwMode="auto">
        <a:xfrm>
          <a:off x="3581400" y="377285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288</xdr:row>
      <xdr:rowOff>0</xdr:rowOff>
    </xdr:from>
    <xdr:to>
      <xdr:col>26</xdr:col>
      <xdr:colOff>14288</xdr:colOff>
      <xdr:row>288</xdr:row>
      <xdr:rowOff>28575</xdr:rowOff>
    </xdr:to>
    <xdr:sp macro="" textlink="">
      <xdr:nvSpPr>
        <xdr:cNvPr id="6" name="Text Box 23">
          <a:extLst>
            <a:ext uri="{FF2B5EF4-FFF2-40B4-BE49-F238E27FC236}">
              <a16:creationId xmlns:a16="http://schemas.microsoft.com/office/drawing/2014/main" id="{00000000-0008-0000-0000-000006000000}"/>
            </a:ext>
          </a:extLst>
        </xdr:cNvPr>
        <xdr:cNvSpPr txBox="1">
          <a:spLocks noChangeArrowheads="1"/>
        </xdr:cNvSpPr>
      </xdr:nvSpPr>
      <xdr:spPr bwMode="auto">
        <a:xfrm>
          <a:off x="3186113" y="317373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307</xdr:row>
      <xdr:rowOff>0</xdr:rowOff>
    </xdr:from>
    <xdr:to>
      <xdr:col>26</xdr:col>
      <xdr:colOff>38101</xdr:colOff>
      <xdr:row>307</xdr:row>
      <xdr:rowOff>38100</xdr:rowOff>
    </xdr:to>
    <xdr:sp macro="" textlink="">
      <xdr:nvSpPr>
        <xdr:cNvPr id="7" name="Text Box 22">
          <a:extLst>
            <a:ext uri="{FF2B5EF4-FFF2-40B4-BE49-F238E27FC236}">
              <a16:creationId xmlns:a16="http://schemas.microsoft.com/office/drawing/2014/main" id="{00000000-0008-0000-0000-000007000000}"/>
            </a:ext>
          </a:extLst>
        </xdr:cNvPr>
        <xdr:cNvSpPr txBox="1">
          <a:spLocks noChangeArrowheads="1"/>
        </xdr:cNvSpPr>
      </xdr:nvSpPr>
      <xdr:spPr bwMode="auto">
        <a:xfrm>
          <a:off x="3209925" y="377285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43</xdr:row>
      <xdr:rowOff>0</xdr:rowOff>
    </xdr:from>
    <xdr:to>
      <xdr:col>37</xdr:col>
      <xdr:colOff>104774</xdr:colOff>
      <xdr:row>43</xdr:row>
      <xdr:rowOff>19050</xdr:rowOff>
    </xdr:to>
    <xdr:sp macro="" textlink="">
      <xdr:nvSpPr>
        <xdr:cNvPr id="8" name="Text Box 80">
          <a:extLst>
            <a:ext uri="{FF2B5EF4-FFF2-40B4-BE49-F238E27FC236}">
              <a16:creationId xmlns:a16="http://schemas.microsoft.com/office/drawing/2014/main" id="{00000000-0008-0000-0000-000008000000}"/>
            </a:ext>
          </a:extLst>
        </xdr:cNvPr>
        <xdr:cNvSpPr txBox="1">
          <a:spLocks noChangeArrowheads="1"/>
        </xdr:cNvSpPr>
      </xdr:nvSpPr>
      <xdr:spPr bwMode="auto">
        <a:xfrm>
          <a:off x="4572000" y="672465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307</xdr:row>
      <xdr:rowOff>0</xdr:rowOff>
    </xdr:from>
    <xdr:to>
      <xdr:col>29</xdr:col>
      <xdr:colOff>38099</xdr:colOff>
      <xdr:row>307</xdr:row>
      <xdr:rowOff>28575</xdr:rowOff>
    </xdr:to>
    <xdr:sp macro="" textlink="">
      <xdr:nvSpPr>
        <xdr:cNvPr id="9" name="Text Box 23">
          <a:extLst>
            <a:ext uri="{FF2B5EF4-FFF2-40B4-BE49-F238E27FC236}">
              <a16:creationId xmlns:a16="http://schemas.microsoft.com/office/drawing/2014/main" id="{00000000-0008-0000-0000-000009000000}"/>
            </a:ext>
          </a:extLst>
        </xdr:cNvPr>
        <xdr:cNvSpPr txBox="1">
          <a:spLocks noChangeArrowheads="1"/>
        </xdr:cNvSpPr>
      </xdr:nvSpPr>
      <xdr:spPr bwMode="auto">
        <a:xfrm>
          <a:off x="3581400" y="377285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307</xdr:row>
      <xdr:rowOff>0</xdr:rowOff>
    </xdr:from>
    <xdr:to>
      <xdr:col>15</xdr:col>
      <xdr:colOff>57150</xdr:colOff>
      <xdr:row>307</xdr:row>
      <xdr:rowOff>38100</xdr:rowOff>
    </xdr:to>
    <xdr:sp macro="" textlink="">
      <xdr:nvSpPr>
        <xdr:cNvPr id="10" name="Text Box 22">
          <a:extLst>
            <a:ext uri="{FF2B5EF4-FFF2-40B4-BE49-F238E27FC236}">
              <a16:creationId xmlns:a16="http://schemas.microsoft.com/office/drawing/2014/main" id="{00000000-0008-0000-0000-00000A000000}"/>
            </a:ext>
          </a:extLst>
        </xdr:cNvPr>
        <xdr:cNvSpPr txBox="1">
          <a:spLocks noChangeArrowheads="1"/>
        </xdr:cNvSpPr>
      </xdr:nvSpPr>
      <xdr:spPr bwMode="auto">
        <a:xfrm>
          <a:off x="18573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307</xdr:row>
      <xdr:rowOff>0</xdr:rowOff>
    </xdr:from>
    <xdr:to>
      <xdr:col>23</xdr:col>
      <xdr:colOff>19050</xdr:colOff>
      <xdr:row>307</xdr:row>
      <xdr:rowOff>38100</xdr:rowOff>
    </xdr:to>
    <xdr:sp macro="" textlink="">
      <xdr:nvSpPr>
        <xdr:cNvPr id="11" name="Text Box 22">
          <a:extLst>
            <a:ext uri="{FF2B5EF4-FFF2-40B4-BE49-F238E27FC236}">
              <a16:creationId xmlns:a16="http://schemas.microsoft.com/office/drawing/2014/main" id="{00000000-0008-0000-0000-00000B000000}"/>
            </a:ext>
          </a:extLst>
        </xdr:cNvPr>
        <xdr:cNvSpPr txBox="1">
          <a:spLocks noChangeArrowheads="1"/>
        </xdr:cNvSpPr>
      </xdr:nvSpPr>
      <xdr:spPr bwMode="auto">
        <a:xfrm>
          <a:off x="2847975" y="377285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307</xdr:row>
      <xdr:rowOff>0</xdr:rowOff>
    </xdr:from>
    <xdr:to>
      <xdr:col>31</xdr:col>
      <xdr:colOff>57150</xdr:colOff>
      <xdr:row>307</xdr:row>
      <xdr:rowOff>38100</xdr:rowOff>
    </xdr:to>
    <xdr:sp macro="" textlink="">
      <xdr:nvSpPr>
        <xdr:cNvPr id="12" name="Text Box 22">
          <a:extLst>
            <a:ext uri="{FF2B5EF4-FFF2-40B4-BE49-F238E27FC236}">
              <a16:creationId xmlns:a16="http://schemas.microsoft.com/office/drawing/2014/main" id="{00000000-0008-0000-0000-00000C000000}"/>
            </a:ext>
          </a:extLst>
        </xdr:cNvPr>
        <xdr:cNvSpPr txBox="1">
          <a:spLocks noChangeArrowheads="1"/>
        </xdr:cNvSpPr>
      </xdr:nvSpPr>
      <xdr:spPr bwMode="auto">
        <a:xfrm>
          <a:off x="38385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307</xdr:row>
      <xdr:rowOff>0</xdr:rowOff>
    </xdr:from>
    <xdr:to>
      <xdr:col>39</xdr:col>
      <xdr:colOff>57150</xdr:colOff>
      <xdr:row>307</xdr:row>
      <xdr:rowOff>38100</xdr:rowOff>
    </xdr:to>
    <xdr:sp macro="" textlink="">
      <xdr:nvSpPr>
        <xdr:cNvPr id="13" name="Text Box 22">
          <a:extLst>
            <a:ext uri="{FF2B5EF4-FFF2-40B4-BE49-F238E27FC236}">
              <a16:creationId xmlns:a16="http://schemas.microsoft.com/office/drawing/2014/main" id="{00000000-0008-0000-0000-00000D000000}"/>
            </a:ext>
          </a:extLst>
        </xdr:cNvPr>
        <xdr:cNvSpPr txBox="1">
          <a:spLocks noChangeArrowheads="1"/>
        </xdr:cNvSpPr>
      </xdr:nvSpPr>
      <xdr:spPr bwMode="auto">
        <a:xfrm>
          <a:off x="48291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307</xdr:row>
      <xdr:rowOff>0</xdr:rowOff>
    </xdr:from>
    <xdr:to>
      <xdr:col>47</xdr:col>
      <xdr:colOff>57150</xdr:colOff>
      <xdr:row>307</xdr:row>
      <xdr:rowOff>38100</xdr:rowOff>
    </xdr:to>
    <xdr:sp macro="" textlink="">
      <xdr:nvSpPr>
        <xdr:cNvPr id="14" name="Text Box 22">
          <a:extLst>
            <a:ext uri="{FF2B5EF4-FFF2-40B4-BE49-F238E27FC236}">
              <a16:creationId xmlns:a16="http://schemas.microsoft.com/office/drawing/2014/main" id="{00000000-0008-0000-0000-00000E000000}"/>
            </a:ext>
          </a:extLst>
        </xdr:cNvPr>
        <xdr:cNvSpPr txBox="1">
          <a:spLocks noChangeArrowheads="1"/>
        </xdr:cNvSpPr>
      </xdr:nvSpPr>
      <xdr:spPr bwMode="auto">
        <a:xfrm>
          <a:off x="58197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307</xdr:row>
      <xdr:rowOff>0</xdr:rowOff>
    </xdr:from>
    <xdr:to>
      <xdr:col>55</xdr:col>
      <xdr:colOff>57150</xdr:colOff>
      <xdr:row>307</xdr:row>
      <xdr:rowOff>38100</xdr:rowOff>
    </xdr:to>
    <xdr:sp macro="" textlink="">
      <xdr:nvSpPr>
        <xdr:cNvPr id="15" name="Text Box 22">
          <a:extLst>
            <a:ext uri="{FF2B5EF4-FFF2-40B4-BE49-F238E27FC236}">
              <a16:creationId xmlns:a16="http://schemas.microsoft.com/office/drawing/2014/main" id="{00000000-0008-0000-0000-00000F000000}"/>
            </a:ext>
          </a:extLst>
        </xdr:cNvPr>
        <xdr:cNvSpPr txBox="1">
          <a:spLocks noChangeArrowheads="1"/>
        </xdr:cNvSpPr>
      </xdr:nvSpPr>
      <xdr:spPr bwMode="auto">
        <a:xfrm>
          <a:off x="68103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307</xdr:row>
      <xdr:rowOff>0</xdr:rowOff>
    </xdr:from>
    <xdr:to>
      <xdr:col>9</xdr:col>
      <xdr:colOff>57150</xdr:colOff>
      <xdr:row>307</xdr:row>
      <xdr:rowOff>28575</xdr:rowOff>
    </xdr:to>
    <xdr:sp macro="" textlink="">
      <xdr:nvSpPr>
        <xdr:cNvPr id="16" name="Text Box 22">
          <a:extLst>
            <a:ext uri="{FF2B5EF4-FFF2-40B4-BE49-F238E27FC236}">
              <a16:creationId xmlns:a16="http://schemas.microsoft.com/office/drawing/2014/main" id="{00000000-0008-0000-0000-000010000000}"/>
            </a:ext>
          </a:extLst>
        </xdr:cNvPr>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307</xdr:row>
      <xdr:rowOff>0</xdr:rowOff>
    </xdr:from>
    <xdr:to>
      <xdr:col>17</xdr:col>
      <xdr:colOff>57150</xdr:colOff>
      <xdr:row>307</xdr:row>
      <xdr:rowOff>28575</xdr:rowOff>
    </xdr:to>
    <xdr:sp macro="" textlink="">
      <xdr:nvSpPr>
        <xdr:cNvPr id="17" name="Text Box 22">
          <a:extLst>
            <a:ext uri="{FF2B5EF4-FFF2-40B4-BE49-F238E27FC236}">
              <a16:creationId xmlns:a16="http://schemas.microsoft.com/office/drawing/2014/main" id="{00000000-0008-0000-0000-000011000000}"/>
            </a:ext>
          </a:extLst>
        </xdr:cNvPr>
        <xdr:cNvSpPr txBox="1">
          <a:spLocks noChangeArrowheads="1"/>
        </xdr:cNvSpPr>
      </xdr:nvSpPr>
      <xdr:spPr bwMode="auto">
        <a:xfrm>
          <a:off x="21050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307</xdr:row>
      <xdr:rowOff>0</xdr:rowOff>
    </xdr:from>
    <xdr:to>
      <xdr:col>23</xdr:col>
      <xdr:colOff>57150</xdr:colOff>
      <xdr:row>307</xdr:row>
      <xdr:rowOff>28575</xdr:rowOff>
    </xdr:to>
    <xdr:sp macro="" textlink="">
      <xdr:nvSpPr>
        <xdr:cNvPr id="18" name="Text Box 22">
          <a:extLst>
            <a:ext uri="{FF2B5EF4-FFF2-40B4-BE49-F238E27FC236}">
              <a16:creationId xmlns:a16="http://schemas.microsoft.com/office/drawing/2014/main" id="{00000000-0008-0000-0000-000012000000}"/>
            </a:ext>
          </a:extLst>
        </xdr:cNvPr>
        <xdr:cNvSpPr txBox="1">
          <a:spLocks noChangeArrowheads="1"/>
        </xdr:cNvSpPr>
      </xdr:nvSpPr>
      <xdr:spPr bwMode="auto">
        <a:xfrm>
          <a:off x="28479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307</xdr:row>
      <xdr:rowOff>0</xdr:rowOff>
    </xdr:from>
    <xdr:to>
      <xdr:col>29</xdr:col>
      <xdr:colOff>57150</xdr:colOff>
      <xdr:row>307</xdr:row>
      <xdr:rowOff>28575</xdr:rowOff>
    </xdr:to>
    <xdr:sp macro="" textlink="">
      <xdr:nvSpPr>
        <xdr:cNvPr id="19" name="Text Box 22">
          <a:extLst>
            <a:ext uri="{FF2B5EF4-FFF2-40B4-BE49-F238E27FC236}">
              <a16:creationId xmlns:a16="http://schemas.microsoft.com/office/drawing/2014/main" id="{00000000-0008-0000-0000-000013000000}"/>
            </a:ext>
          </a:extLst>
        </xdr:cNvPr>
        <xdr:cNvSpPr txBox="1">
          <a:spLocks noChangeArrowheads="1"/>
        </xdr:cNvSpPr>
      </xdr:nvSpPr>
      <xdr:spPr bwMode="auto">
        <a:xfrm>
          <a:off x="35909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307</xdr:row>
      <xdr:rowOff>0</xdr:rowOff>
    </xdr:from>
    <xdr:to>
      <xdr:col>35</xdr:col>
      <xdr:colOff>57150</xdr:colOff>
      <xdr:row>307</xdr:row>
      <xdr:rowOff>28575</xdr:rowOff>
    </xdr:to>
    <xdr:sp macro="" textlink="">
      <xdr:nvSpPr>
        <xdr:cNvPr id="20" name="Text Box 22">
          <a:extLst>
            <a:ext uri="{FF2B5EF4-FFF2-40B4-BE49-F238E27FC236}">
              <a16:creationId xmlns:a16="http://schemas.microsoft.com/office/drawing/2014/main" id="{00000000-0008-0000-0000-000014000000}"/>
            </a:ext>
          </a:extLst>
        </xdr:cNvPr>
        <xdr:cNvSpPr txBox="1">
          <a:spLocks noChangeArrowheads="1"/>
        </xdr:cNvSpPr>
      </xdr:nvSpPr>
      <xdr:spPr bwMode="auto">
        <a:xfrm>
          <a:off x="43338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307</xdr:row>
      <xdr:rowOff>0</xdr:rowOff>
    </xdr:from>
    <xdr:to>
      <xdr:col>41</xdr:col>
      <xdr:colOff>57150</xdr:colOff>
      <xdr:row>307</xdr:row>
      <xdr:rowOff>28575</xdr:rowOff>
    </xdr:to>
    <xdr:sp macro="" textlink="">
      <xdr:nvSpPr>
        <xdr:cNvPr id="21" name="Text Box 22">
          <a:extLst>
            <a:ext uri="{FF2B5EF4-FFF2-40B4-BE49-F238E27FC236}">
              <a16:creationId xmlns:a16="http://schemas.microsoft.com/office/drawing/2014/main" id="{00000000-0008-0000-0000-000015000000}"/>
            </a:ext>
          </a:extLst>
        </xdr:cNvPr>
        <xdr:cNvSpPr txBox="1">
          <a:spLocks noChangeArrowheads="1"/>
        </xdr:cNvSpPr>
      </xdr:nvSpPr>
      <xdr:spPr bwMode="auto">
        <a:xfrm>
          <a:off x="50768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57150</xdr:colOff>
      <xdr:row>1</xdr:row>
      <xdr:rowOff>38100</xdr:rowOff>
    </xdr:to>
    <xdr:sp macro="" textlink="">
      <xdr:nvSpPr>
        <xdr:cNvPr id="22" name="Text Box 80">
          <a:extLst>
            <a:ext uri="{FF2B5EF4-FFF2-40B4-BE49-F238E27FC236}">
              <a16:creationId xmlns:a16="http://schemas.microsoft.com/office/drawing/2014/main" id="{00000000-0008-0000-0000-000016000000}"/>
            </a:ext>
          </a:extLst>
        </xdr:cNvPr>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a:extLst>
            <a:ext uri="{FF2B5EF4-FFF2-40B4-BE49-F238E27FC236}">
              <a16:creationId xmlns:a16="http://schemas.microsoft.com/office/drawing/2014/main" id="{00000000-0008-0000-0000-000017000000}"/>
            </a:ext>
          </a:extLst>
        </xdr:cNvPr>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307</xdr:row>
      <xdr:rowOff>0</xdr:rowOff>
    </xdr:from>
    <xdr:to>
      <xdr:col>9</xdr:col>
      <xdr:colOff>57150</xdr:colOff>
      <xdr:row>307</xdr:row>
      <xdr:rowOff>28575</xdr:rowOff>
    </xdr:to>
    <xdr:sp macro="" textlink="">
      <xdr:nvSpPr>
        <xdr:cNvPr id="24" name="Text Box 22">
          <a:extLst>
            <a:ext uri="{FF2B5EF4-FFF2-40B4-BE49-F238E27FC236}">
              <a16:creationId xmlns:a16="http://schemas.microsoft.com/office/drawing/2014/main" id="{00000000-0008-0000-0000-000018000000}"/>
            </a:ext>
          </a:extLst>
        </xdr:cNvPr>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116</xdr:row>
      <xdr:rowOff>0</xdr:rowOff>
    </xdr:from>
    <xdr:to>
      <xdr:col>32</xdr:col>
      <xdr:colOff>38101</xdr:colOff>
      <xdr:row>116</xdr:row>
      <xdr:rowOff>47625</xdr:rowOff>
    </xdr:to>
    <xdr:sp macro="" textlink="">
      <xdr:nvSpPr>
        <xdr:cNvPr id="73" name="Text Box 80">
          <a:extLst>
            <a:ext uri="{FF2B5EF4-FFF2-40B4-BE49-F238E27FC236}">
              <a16:creationId xmlns:a16="http://schemas.microsoft.com/office/drawing/2014/main" id="{00000000-0008-0000-0000-000049000000}"/>
            </a:ext>
          </a:extLst>
        </xdr:cNvPr>
        <xdr:cNvSpPr txBox="1">
          <a:spLocks noChangeArrowheads="1"/>
        </xdr:cNvSpPr>
      </xdr:nvSpPr>
      <xdr:spPr bwMode="auto">
        <a:xfrm>
          <a:off x="3952875" y="198953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116</xdr:row>
      <xdr:rowOff>0</xdr:rowOff>
    </xdr:from>
    <xdr:to>
      <xdr:col>30</xdr:col>
      <xdr:colOff>76199</xdr:colOff>
      <xdr:row>116</xdr:row>
      <xdr:rowOff>47625</xdr:rowOff>
    </xdr:to>
    <xdr:sp macro="" textlink="">
      <xdr:nvSpPr>
        <xdr:cNvPr id="75" name="Text Box 118">
          <a:extLst>
            <a:ext uri="{FF2B5EF4-FFF2-40B4-BE49-F238E27FC236}">
              <a16:creationId xmlns:a16="http://schemas.microsoft.com/office/drawing/2014/main" id="{00000000-0008-0000-0000-00004B000000}"/>
            </a:ext>
          </a:extLst>
        </xdr:cNvPr>
        <xdr:cNvSpPr txBox="1">
          <a:spLocks noChangeArrowheads="1"/>
        </xdr:cNvSpPr>
      </xdr:nvSpPr>
      <xdr:spPr bwMode="auto">
        <a:xfrm>
          <a:off x="3757612" y="2053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116</xdr:row>
      <xdr:rowOff>0</xdr:rowOff>
    </xdr:from>
    <xdr:to>
      <xdr:col>29</xdr:col>
      <xdr:colOff>38100</xdr:colOff>
      <xdr:row>116</xdr:row>
      <xdr:rowOff>38100</xdr:rowOff>
    </xdr:to>
    <xdr:sp macro="" textlink="">
      <xdr:nvSpPr>
        <xdr:cNvPr id="76" name="Text Box 22">
          <a:extLst>
            <a:ext uri="{FF2B5EF4-FFF2-40B4-BE49-F238E27FC236}">
              <a16:creationId xmlns:a16="http://schemas.microsoft.com/office/drawing/2014/main" id="{00000000-0008-0000-0000-00004C000000}"/>
            </a:ext>
          </a:extLst>
        </xdr:cNvPr>
        <xdr:cNvSpPr txBox="1">
          <a:spLocks noChangeArrowheads="1"/>
        </xdr:cNvSpPr>
      </xdr:nvSpPr>
      <xdr:spPr bwMode="auto">
        <a:xfrm>
          <a:off x="3581400" y="1976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116</xdr:row>
      <xdr:rowOff>0</xdr:rowOff>
    </xdr:from>
    <xdr:to>
      <xdr:col>18</xdr:col>
      <xdr:colOff>57150</xdr:colOff>
      <xdr:row>116</xdr:row>
      <xdr:rowOff>38100</xdr:rowOff>
    </xdr:to>
    <xdr:sp macro="" textlink="">
      <xdr:nvSpPr>
        <xdr:cNvPr id="77" name="Text Box 22">
          <a:extLst>
            <a:ext uri="{FF2B5EF4-FFF2-40B4-BE49-F238E27FC236}">
              <a16:creationId xmlns:a16="http://schemas.microsoft.com/office/drawing/2014/main" id="{00000000-0008-0000-0000-00004D000000}"/>
            </a:ext>
          </a:extLst>
        </xdr:cNvPr>
        <xdr:cNvSpPr txBox="1">
          <a:spLocks noChangeArrowheads="1"/>
        </xdr:cNvSpPr>
      </xdr:nvSpPr>
      <xdr:spPr bwMode="auto">
        <a:xfrm>
          <a:off x="2228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116</xdr:row>
      <xdr:rowOff>0</xdr:rowOff>
    </xdr:from>
    <xdr:to>
      <xdr:col>31</xdr:col>
      <xdr:colOff>57150</xdr:colOff>
      <xdr:row>116</xdr:row>
      <xdr:rowOff>38100</xdr:rowOff>
    </xdr:to>
    <xdr:sp macro="" textlink="">
      <xdr:nvSpPr>
        <xdr:cNvPr id="78" name="Text Box 22">
          <a:extLst>
            <a:ext uri="{FF2B5EF4-FFF2-40B4-BE49-F238E27FC236}">
              <a16:creationId xmlns:a16="http://schemas.microsoft.com/office/drawing/2014/main" id="{00000000-0008-0000-0000-00004E000000}"/>
            </a:ext>
          </a:extLst>
        </xdr:cNvPr>
        <xdr:cNvSpPr txBox="1">
          <a:spLocks noChangeArrowheads="1"/>
        </xdr:cNvSpPr>
      </xdr:nvSpPr>
      <xdr:spPr bwMode="auto">
        <a:xfrm>
          <a:off x="38385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116</xdr:row>
      <xdr:rowOff>0</xdr:rowOff>
    </xdr:from>
    <xdr:to>
      <xdr:col>45</xdr:col>
      <xdr:colOff>57150</xdr:colOff>
      <xdr:row>116</xdr:row>
      <xdr:rowOff>38100</xdr:rowOff>
    </xdr:to>
    <xdr:sp macro="" textlink="">
      <xdr:nvSpPr>
        <xdr:cNvPr id="79" name="Text Box 22">
          <a:extLst>
            <a:ext uri="{FF2B5EF4-FFF2-40B4-BE49-F238E27FC236}">
              <a16:creationId xmlns:a16="http://schemas.microsoft.com/office/drawing/2014/main" id="{00000000-0008-0000-0000-00004F000000}"/>
            </a:ext>
          </a:extLst>
        </xdr:cNvPr>
        <xdr:cNvSpPr txBox="1">
          <a:spLocks noChangeArrowheads="1"/>
        </xdr:cNvSpPr>
      </xdr:nvSpPr>
      <xdr:spPr bwMode="auto">
        <a:xfrm>
          <a:off x="55721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116</xdr:row>
      <xdr:rowOff>0</xdr:rowOff>
    </xdr:from>
    <xdr:to>
      <xdr:col>49</xdr:col>
      <xdr:colOff>57150</xdr:colOff>
      <xdr:row>116</xdr:row>
      <xdr:rowOff>38100</xdr:rowOff>
    </xdr:to>
    <xdr:sp macro="" textlink="">
      <xdr:nvSpPr>
        <xdr:cNvPr id="80" name="Text Box 22">
          <a:extLst>
            <a:ext uri="{FF2B5EF4-FFF2-40B4-BE49-F238E27FC236}">
              <a16:creationId xmlns:a16="http://schemas.microsoft.com/office/drawing/2014/main" id="{00000000-0008-0000-0000-000050000000}"/>
            </a:ext>
          </a:extLst>
        </xdr:cNvPr>
        <xdr:cNvSpPr txBox="1">
          <a:spLocks noChangeArrowheads="1"/>
        </xdr:cNvSpPr>
      </xdr:nvSpPr>
      <xdr:spPr bwMode="auto">
        <a:xfrm>
          <a:off x="60674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288</xdr:row>
      <xdr:rowOff>0</xdr:rowOff>
    </xdr:from>
    <xdr:ext cx="57150" cy="38100"/>
    <xdr:sp macro="" textlink="">
      <xdr:nvSpPr>
        <xdr:cNvPr id="81" name="Text Box 22">
          <a:extLst>
            <a:ext uri="{FF2B5EF4-FFF2-40B4-BE49-F238E27FC236}">
              <a16:creationId xmlns:a16="http://schemas.microsoft.com/office/drawing/2014/main" id="{00000000-0008-0000-0000-000051000000}"/>
            </a:ext>
          </a:extLst>
        </xdr:cNvPr>
        <xdr:cNvSpPr txBox="1">
          <a:spLocks noChangeArrowheads="1"/>
        </xdr:cNvSpPr>
      </xdr:nvSpPr>
      <xdr:spPr bwMode="auto">
        <a:xfrm>
          <a:off x="619125" y="3173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82" name="Text Box 80">
          <a:extLst>
            <a:ext uri="{FF2B5EF4-FFF2-40B4-BE49-F238E27FC236}">
              <a16:creationId xmlns:a16="http://schemas.microsoft.com/office/drawing/2014/main" id="{00000000-0008-0000-0000-000052000000}"/>
            </a:ext>
          </a:extLst>
        </xdr:cNvPr>
        <xdr:cNvSpPr txBox="1">
          <a:spLocks noChangeArrowheads="1"/>
        </xdr:cNvSpPr>
      </xdr:nvSpPr>
      <xdr:spPr bwMode="auto">
        <a:xfrm>
          <a:off x="2714625" y="3581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49</xdr:row>
      <xdr:rowOff>238124</xdr:rowOff>
    </xdr:from>
    <xdr:to>
      <xdr:col>12</xdr:col>
      <xdr:colOff>71435</xdr:colOff>
      <xdr:row>51</xdr:row>
      <xdr:rowOff>11905</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826291" y="77057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49</xdr:row>
      <xdr:rowOff>0</xdr:rowOff>
    </xdr:from>
    <xdr:to>
      <xdr:col>15</xdr:col>
      <xdr:colOff>35722</xdr:colOff>
      <xdr:row>49</xdr:row>
      <xdr:rowOff>238119</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964409" y="9596434"/>
          <a:ext cx="857251" cy="2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62610</xdr:colOff>
      <xdr:row>74</xdr:row>
      <xdr:rowOff>312513</xdr:rowOff>
    </xdr:from>
    <xdr:to>
      <xdr:col>21</xdr:col>
      <xdr:colOff>47636</xdr:colOff>
      <xdr:row>75</xdr:row>
      <xdr:rowOff>212087</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050436" y="20447535"/>
          <a:ext cx="606222"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75</xdr:row>
      <xdr:rowOff>297655</xdr:rowOff>
    </xdr:from>
    <xdr:to>
      <xdr:col>17</xdr:col>
      <xdr:colOff>100011</xdr:colOff>
      <xdr:row>75</xdr:row>
      <xdr:rowOff>542925</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9580" y="19919155"/>
          <a:ext cx="1745456" cy="24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74</xdr:row>
      <xdr:rowOff>0</xdr:rowOff>
    </xdr:from>
    <xdr:ext cx="61912" cy="38100"/>
    <xdr:sp macro="" textlink="">
      <xdr:nvSpPr>
        <xdr:cNvPr id="87" name="Text Box 80">
          <a:extLst>
            <a:ext uri="{FF2B5EF4-FFF2-40B4-BE49-F238E27FC236}">
              <a16:creationId xmlns:a16="http://schemas.microsoft.com/office/drawing/2014/main" id="{00000000-0008-0000-0000-000057000000}"/>
            </a:ext>
          </a:extLst>
        </xdr:cNvPr>
        <xdr:cNvSpPr txBox="1">
          <a:spLocks noChangeArrowheads="1"/>
        </xdr:cNvSpPr>
      </xdr:nvSpPr>
      <xdr:spPr bwMode="auto">
        <a:xfrm>
          <a:off x="4943475" y="12211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47625</xdr:rowOff>
    </xdr:from>
    <xdr:ext cx="61912" cy="38100"/>
    <xdr:sp macro="" textlink="">
      <xdr:nvSpPr>
        <xdr:cNvPr id="88" name="Text Box 80">
          <a:extLst>
            <a:ext uri="{FF2B5EF4-FFF2-40B4-BE49-F238E27FC236}">
              <a16:creationId xmlns:a16="http://schemas.microsoft.com/office/drawing/2014/main" id="{00000000-0008-0000-0000-000058000000}"/>
            </a:ext>
          </a:extLst>
        </xdr:cNvPr>
        <xdr:cNvSpPr txBox="1">
          <a:spLocks noChangeArrowheads="1"/>
        </xdr:cNvSpPr>
      </xdr:nvSpPr>
      <xdr:spPr bwMode="auto">
        <a:xfrm>
          <a:off x="6562725" y="258889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89" name="Text Box 23">
          <a:extLst>
            <a:ext uri="{FF2B5EF4-FFF2-40B4-BE49-F238E27FC236}">
              <a16:creationId xmlns:a16="http://schemas.microsoft.com/office/drawing/2014/main" id="{00000000-0008-0000-0000-000059000000}"/>
            </a:ext>
          </a:extLst>
        </xdr:cNvPr>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90" name="Text Box 22">
          <a:extLst>
            <a:ext uri="{FF2B5EF4-FFF2-40B4-BE49-F238E27FC236}">
              <a16:creationId xmlns:a16="http://schemas.microsoft.com/office/drawing/2014/main" id="{00000000-0008-0000-0000-00005A000000}"/>
            </a:ext>
          </a:extLst>
        </xdr:cNvPr>
        <xdr:cNvSpPr txBox="1">
          <a:spLocks noChangeArrowheads="1"/>
        </xdr:cNvSpPr>
      </xdr:nvSpPr>
      <xdr:spPr bwMode="auto">
        <a:xfrm>
          <a:off x="5686425"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91" name="Text Box 23">
          <a:extLst>
            <a:ext uri="{FF2B5EF4-FFF2-40B4-BE49-F238E27FC236}">
              <a16:creationId xmlns:a16="http://schemas.microsoft.com/office/drawing/2014/main" id="{00000000-0008-0000-0000-00005B000000}"/>
            </a:ext>
          </a:extLst>
        </xdr:cNvPr>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92" name="Text Box 22">
          <a:extLst>
            <a:ext uri="{FF2B5EF4-FFF2-40B4-BE49-F238E27FC236}">
              <a16:creationId xmlns:a16="http://schemas.microsoft.com/office/drawing/2014/main" id="{00000000-0008-0000-0000-00005C000000}"/>
            </a:ext>
          </a:extLst>
        </xdr:cNvPr>
        <xdr:cNvSpPr txBox="1">
          <a:spLocks noChangeArrowheads="1"/>
        </xdr:cNvSpPr>
      </xdr:nvSpPr>
      <xdr:spPr bwMode="auto">
        <a:xfrm>
          <a:off x="45815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95" name="Text Box 22">
          <a:extLst>
            <a:ext uri="{FF2B5EF4-FFF2-40B4-BE49-F238E27FC236}">
              <a16:creationId xmlns:a16="http://schemas.microsoft.com/office/drawing/2014/main" id="{00000000-0008-0000-0000-00005F000000}"/>
            </a:ext>
          </a:extLst>
        </xdr:cNvPr>
        <xdr:cNvSpPr txBox="1">
          <a:spLocks noChangeArrowheads="1"/>
        </xdr:cNvSpPr>
      </xdr:nvSpPr>
      <xdr:spPr bwMode="auto">
        <a:xfrm>
          <a:off x="74295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96" name="Text Box 22">
          <a:extLst>
            <a:ext uri="{FF2B5EF4-FFF2-40B4-BE49-F238E27FC236}">
              <a16:creationId xmlns:a16="http://schemas.microsoft.com/office/drawing/2014/main" id="{00000000-0008-0000-0000-000060000000}"/>
            </a:ext>
          </a:extLst>
        </xdr:cNvPr>
        <xdr:cNvSpPr txBox="1">
          <a:spLocks noChangeArrowheads="1"/>
        </xdr:cNvSpPr>
      </xdr:nvSpPr>
      <xdr:spPr bwMode="auto">
        <a:xfrm>
          <a:off x="64389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97" name="Text Box 22">
          <a:extLst>
            <a:ext uri="{FF2B5EF4-FFF2-40B4-BE49-F238E27FC236}">
              <a16:creationId xmlns:a16="http://schemas.microsoft.com/office/drawing/2014/main" id="{00000000-0008-0000-0000-000061000000}"/>
            </a:ext>
          </a:extLst>
        </xdr:cNvPr>
        <xdr:cNvSpPr txBox="1">
          <a:spLocks noChangeArrowheads="1"/>
        </xdr:cNvSpPr>
      </xdr:nvSpPr>
      <xdr:spPr bwMode="auto">
        <a:xfrm>
          <a:off x="32194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98" name="Text Box 22">
          <a:extLst>
            <a:ext uri="{FF2B5EF4-FFF2-40B4-BE49-F238E27FC236}">
              <a16:creationId xmlns:a16="http://schemas.microsoft.com/office/drawing/2014/main" id="{00000000-0008-0000-0000-000062000000}"/>
            </a:ext>
          </a:extLst>
        </xdr:cNvPr>
        <xdr:cNvSpPr txBox="1">
          <a:spLocks noChangeArrowheads="1"/>
        </xdr:cNvSpPr>
      </xdr:nvSpPr>
      <xdr:spPr bwMode="auto">
        <a:xfrm>
          <a:off x="55626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99" name="Text Box 22">
          <a:extLst>
            <a:ext uri="{FF2B5EF4-FFF2-40B4-BE49-F238E27FC236}">
              <a16:creationId xmlns:a16="http://schemas.microsoft.com/office/drawing/2014/main" id="{00000000-0008-0000-0000-000063000000}"/>
            </a:ext>
          </a:extLst>
        </xdr:cNvPr>
        <xdr:cNvSpPr txBox="1">
          <a:spLocks noChangeArrowheads="1"/>
        </xdr:cNvSpPr>
      </xdr:nvSpPr>
      <xdr:spPr bwMode="auto">
        <a:xfrm>
          <a:off x="42100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100" name="Text Box 22">
          <a:extLst>
            <a:ext uri="{FF2B5EF4-FFF2-40B4-BE49-F238E27FC236}">
              <a16:creationId xmlns:a16="http://schemas.microsoft.com/office/drawing/2014/main" id="{00000000-0008-0000-0000-000064000000}"/>
            </a:ext>
          </a:extLst>
        </xdr:cNvPr>
        <xdr:cNvSpPr txBox="1">
          <a:spLocks noChangeArrowheads="1"/>
        </xdr:cNvSpPr>
      </xdr:nvSpPr>
      <xdr:spPr bwMode="auto">
        <a:xfrm>
          <a:off x="52006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01" name="Text Box 80">
          <a:extLst>
            <a:ext uri="{FF2B5EF4-FFF2-40B4-BE49-F238E27FC236}">
              <a16:creationId xmlns:a16="http://schemas.microsoft.com/office/drawing/2014/main" id="{00000000-0008-0000-0000-000065000000}"/>
            </a:ext>
          </a:extLst>
        </xdr:cNvPr>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02" name="Text Box 117">
          <a:extLst>
            <a:ext uri="{FF2B5EF4-FFF2-40B4-BE49-F238E27FC236}">
              <a16:creationId xmlns:a16="http://schemas.microsoft.com/office/drawing/2014/main" id="{00000000-0008-0000-0000-000066000000}"/>
            </a:ext>
          </a:extLst>
        </xdr:cNvPr>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03" name="Text Box 22">
          <a:extLst>
            <a:ext uri="{FF2B5EF4-FFF2-40B4-BE49-F238E27FC236}">
              <a16:creationId xmlns:a16="http://schemas.microsoft.com/office/drawing/2014/main" id="{00000000-0008-0000-0000-000067000000}"/>
            </a:ext>
          </a:extLst>
        </xdr:cNvPr>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04" name="Text Box 22">
          <a:extLst>
            <a:ext uri="{FF2B5EF4-FFF2-40B4-BE49-F238E27FC236}">
              <a16:creationId xmlns:a16="http://schemas.microsoft.com/office/drawing/2014/main" id="{00000000-0008-0000-0000-000068000000}"/>
            </a:ext>
          </a:extLst>
        </xdr:cNvPr>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05" name="Text Box 22">
          <a:extLst>
            <a:ext uri="{FF2B5EF4-FFF2-40B4-BE49-F238E27FC236}">
              <a16:creationId xmlns:a16="http://schemas.microsoft.com/office/drawing/2014/main" id="{00000000-0008-0000-0000-000069000000}"/>
            </a:ext>
          </a:extLst>
        </xdr:cNvPr>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06" name="Text Box 80">
          <a:extLst>
            <a:ext uri="{FF2B5EF4-FFF2-40B4-BE49-F238E27FC236}">
              <a16:creationId xmlns:a16="http://schemas.microsoft.com/office/drawing/2014/main" id="{00000000-0008-0000-0000-00006A000000}"/>
            </a:ext>
          </a:extLst>
        </xdr:cNvPr>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07" name="Text Box 117">
          <a:extLst>
            <a:ext uri="{FF2B5EF4-FFF2-40B4-BE49-F238E27FC236}">
              <a16:creationId xmlns:a16="http://schemas.microsoft.com/office/drawing/2014/main" id="{00000000-0008-0000-0000-00006B000000}"/>
            </a:ext>
          </a:extLst>
        </xdr:cNvPr>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08" name="Text Box 22">
          <a:extLst>
            <a:ext uri="{FF2B5EF4-FFF2-40B4-BE49-F238E27FC236}">
              <a16:creationId xmlns:a16="http://schemas.microsoft.com/office/drawing/2014/main" id="{00000000-0008-0000-0000-00006C000000}"/>
            </a:ext>
          </a:extLst>
        </xdr:cNvPr>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09" name="Text Box 22">
          <a:extLst>
            <a:ext uri="{FF2B5EF4-FFF2-40B4-BE49-F238E27FC236}">
              <a16:creationId xmlns:a16="http://schemas.microsoft.com/office/drawing/2014/main" id="{00000000-0008-0000-0000-00006D000000}"/>
            </a:ext>
          </a:extLst>
        </xdr:cNvPr>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110" name="Text Box 22">
          <a:extLst>
            <a:ext uri="{FF2B5EF4-FFF2-40B4-BE49-F238E27FC236}">
              <a16:creationId xmlns:a16="http://schemas.microsoft.com/office/drawing/2014/main" id="{00000000-0008-0000-0000-00006E000000}"/>
            </a:ext>
          </a:extLst>
        </xdr:cNvPr>
        <xdr:cNvSpPr txBox="1">
          <a:spLocks noChangeArrowheads="1"/>
        </xdr:cNvSpPr>
      </xdr:nvSpPr>
      <xdr:spPr bwMode="auto">
        <a:xfrm>
          <a:off x="75438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11" name="Text Box 22">
          <a:extLst>
            <a:ext uri="{FF2B5EF4-FFF2-40B4-BE49-F238E27FC236}">
              <a16:creationId xmlns:a16="http://schemas.microsoft.com/office/drawing/2014/main" id="{00000000-0008-0000-0000-00006F000000}"/>
            </a:ext>
          </a:extLst>
        </xdr:cNvPr>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112" name="Text Box 22">
          <a:extLst>
            <a:ext uri="{FF2B5EF4-FFF2-40B4-BE49-F238E27FC236}">
              <a16:creationId xmlns:a16="http://schemas.microsoft.com/office/drawing/2014/main" id="{00000000-0008-0000-0000-000070000000}"/>
            </a:ext>
          </a:extLst>
        </xdr:cNvPr>
        <xdr:cNvSpPr txBox="1">
          <a:spLocks noChangeArrowheads="1"/>
        </xdr:cNvSpPr>
      </xdr:nvSpPr>
      <xdr:spPr bwMode="auto">
        <a:xfrm>
          <a:off x="7181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287</xdr:row>
      <xdr:rowOff>0</xdr:rowOff>
    </xdr:from>
    <xdr:ext cx="42863" cy="47625"/>
    <xdr:sp macro="" textlink="">
      <xdr:nvSpPr>
        <xdr:cNvPr id="113" name="Text Box 80">
          <a:extLst>
            <a:ext uri="{FF2B5EF4-FFF2-40B4-BE49-F238E27FC236}">
              <a16:creationId xmlns:a16="http://schemas.microsoft.com/office/drawing/2014/main" id="{00000000-0008-0000-0000-000071000000}"/>
            </a:ext>
          </a:extLst>
        </xdr:cNvPr>
        <xdr:cNvSpPr txBox="1">
          <a:spLocks noChangeArrowheads="1"/>
        </xdr:cNvSpPr>
      </xdr:nvSpPr>
      <xdr:spPr bwMode="auto">
        <a:xfrm>
          <a:off x="39528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287</xdr:row>
      <xdr:rowOff>0</xdr:rowOff>
    </xdr:from>
    <xdr:ext cx="42863" cy="47625"/>
    <xdr:sp macro="" textlink="">
      <xdr:nvSpPr>
        <xdr:cNvPr id="114" name="Text Box 117">
          <a:extLst>
            <a:ext uri="{FF2B5EF4-FFF2-40B4-BE49-F238E27FC236}">
              <a16:creationId xmlns:a16="http://schemas.microsoft.com/office/drawing/2014/main" id="{00000000-0008-0000-0000-000072000000}"/>
            </a:ext>
          </a:extLst>
        </xdr:cNvPr>
        <xdr:cNvSpPr txBox="1">
          <a:spLocks noChangeArrowheads="1"/>
        </xdr:cNvSpPr>
      </xdr:nvSpPr>
      <xdr:spPr bwMode="auto">
        <a:xfrm>
          <a:off x="38290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287</xdr:row>
      <xdr:rowOff>0</xdr:rowOff>
    </xdr:from>
    <xdr:ext cx="33337" cy="47625"/>
    <xdr:sp macro="" textlink="">
      <xdr:nvSpPr>
        <xdr:cNvPr id="115" name="Text Box 118">
          <a:extLst>
            <a:ext uri="{FF2B5EF4-FFF2-40B4-BE49-F238E27FC236}">
              <a16:creationId xmlns:a16="http://schemas.microsoft.com/office/drawing/2014/main" id="{00000000-0008-0000-0000-000073000000}"/>
            </a:ext>
          </a:extLst>
        </xdr:cNvPr>
        <xdr:cNvSpPr txBox="1">
          <a:spLocks noChangeArrowheads="1"/>
        </xdr:cNvSpPr>
      </xdr:nvSpPr>
      <xdr:spPr bwMode="auto">
        <a:xfrm>
          <a:off x="3757612" y="24512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287</xdr:row>
      <xdr:rowOff>0</xdr:rowOff>
    </xdr:from>
    <xdr:ext cx="42863" cy="38100"/>
    <xdr:sp macro="" textlink="">
      <xdr:nvSpPr>
        <xdr:cNvPr id="116" name="Text Box 22">
          <a:extLst>
            <a:ext uri="{FF2B5EF4-FFF2-40B4-BE49-F238E27FC236}">
              <a16:creationId xmlns:a16="http://schemas.microsoft.com/office/drawing/2014/main" id="{00000000-0008-0000-0000-000074000000}"/>
            </a:ext>
          </a:extLst>
        </xdr:cNvPr>
        <xdr:cNvSpPr txBox="1">
          <a:spLocks noChangeArrowheads="1"/>
        </xdr:cNvSpPr>
      </xdr:nvSpPr>
      <xdr:spPr bwMode="auto">
        <a:xfrm>
          <a:off x="35814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287</xdr:row>
      <xdr:rowOff>0</xdr:rowOff>
    </xdr:from>
    <xdr:ext cx="57150" cy="38100"/>
    <xdr:sp macro="" textlink="">
      <xdr:nvSpPr>
        <xdr:cNvPr id="117" name="Text Box 22">
          <a:extLst>
            <a:ext uri="{FF2B5EF4-FFF2-40B4-BE49-F238E27FC236}">
              <a16:creationId xmlns:a16="http://schemas.microsoft.com/office/drawing/2014/main" id="{00000000-0008-0000-0000-000075000000}"/>
            </a:ext>
          </a:extLst>
        </xdr:cNvPr>
        <xdr:cNvSpPr txBox="1">
          <a:spLocks noChangeArrowheads="1"/>
        </xdr:cNvSpPr>
      </xdr:nvSpPr>
      <xdr:spPr bwMode="auto">
        <a:xfrm>
          <a:off x="22288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287</xdr:row>
      <xdr:rowOff>0</xdr:rowOff>
    </xdr:from>
    <xdr:ext cx="57150" cy="38100"/>
    <xdr:sp macro="" textlink="">
      <xdr:nvSpPr>
        <xdr:cNvPr id="118" name="Text Box 22">
          <a:extLst>
            <a:ext uri="{FF2B5EF4-FFF2-40B4-BE49-F238E27FC236}">
              <a16:creationId xmlns:a16="http://schemas.microsoft.com/office/drawing/2014/main" id="{00000000-0008-0000-0000-000076000000}"/>
            </a:ext>
          </a:extLst>
        </xdr:cNvPr>
        <xdr:cNvSpPr txBox="1">
          <a:spLocks noChangeArrowheads="1"/>
        </xdr:cNvSpPr>
      </xdr:nvSpPr>
      <xdr:spPr bwMode="auto">
        <a:xfrm>
          <a:off x="38385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287</xdr:row>
      <xdr:rowOff>0</xdr:rowOff>
    </xdr:from>
    <xdr:ext cx="57150" cy="38100"/>
    <xdr:sp macro="" textlink="">
      <xdr:nvSpPr>
        <xdr:cNvPr id="119" name="Text Box 22">
          <a:extLst>
            <a:ext uri="{FF2B5EF4-FFF2-40B4-BE49-F238E27FC236}">
              <a16:creationId xmlns:a16="http://schemas.microsoft.com/office/drawing/2014/main" id="{00000000-0008-0000-0000-000077000000}"/>
            </a:ext>
          </a:extLst>
        </xdr:cNvPr>
        <xdr:cNvSpPr txBox="1">
          <a:spLocks noChangeArrowheads="1"/>
        </xdr:cNvSpPr>
      </xdr:nvSpPr>
      <xdr:spPr bwMode="auto">
        <a:xfrm>
          <a:off x="55721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287</xdr:row>
      <xdr:rowOff>0</xdr:rowOff>
    </xdr:from>
    <xdr:ext cx="57150" cy="38100"/>
    <xdr:sp macro="" textlink="">
      <xdr:nvSpPr>
        <xdr:cNvPr id="120" name="Text Box 22">
          <a:extLst>
            <a:ext uri="{FF2B5EF4-FFF2-40B4-BE49-F238E27FC236}">
              <a16:creationId xmlns:a16="http://schemas.microsoft.com/office/drawing/2014/main" id="{00000000-0008-0000-0000-000078000000}"/>
            </a:ext>
          </a:extLst>
        </xdr:cNvPr>
        <xdr:cNvSpPr txBox="1">
          <a:spLocks noChangeArrowheads="1"/>
        </xdr:cNvSpPr>
      </xdr:nvSpPr>
      <xdr:spPr bwMode="auto">
        <a:xfrm>
          <a:off x="60674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287</xdr:row>
      <xdr:rowOff>0</xdr:rowOff>
    </xdr:from>
    <xdr:ext cx="61912" cy="38100"/>
    <xdr:sp macro="" textlink="">
      <xdr:nvSpPr>
        <xdr:cNvPr id="121" name="Text Box 80">
          <a:extLst>
            <a:ext uri="{FF2B5EF4-FFF2-40B4-BE49-F238E27FC236}">
              <a16:creationId xmlns:a16="http://schemas.microsoft.com/office/drawing/2014/main" id="{00000000-0008-0000-0000-000079000000}"/>
            </a:ext>
          </a:extLst>
        </xdr:cNvPr>
        <xdr:cNvSpPr txBox="1">
          <a:spLocks noChangeArrowheads="1"/>
        </xdr:cNvSpPr>
      </xdr:nvSpPr>
      <xdr:spPr bwMode="auto">
        <a:xfrm>
          <a:off x="5314950" y="224504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287</xdr:row>
      <xdr:rowOff>0</xdr:rowOff>
    </xdr:from>
    <xdr:ext cx="42862" cy="28575"/>
    <xdr:sp macro="" textlink="">
      <xdr:nvSpPr>
        <xdr:cNvPr id="122" name="Text Box 23">
          <a:extLst>
            <a:ext uri="{FF2B5EF4-FFF2-40B4-BE49-F238E27FC236}">
              <a16:creationId xmlns:a16="http://schemas.microsoft.com/office/drawing/2014/main" id="{00000000-0008-0000-0000-00007A000000}"/>
            </a:ext>
          </a:extLst>
        </xdr:cNvPr>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287</xdr:row>
      <xdr:rowOff>0</xdr:rowOff>
    </xdr:from>
    <xdr:ext cx="42863" cy="38100"/>
    <xdr:sp macro="" textlink="">
      <xdr:nvSpPr>
        <xdr:cNvPr id="123" name="Text Box 22">
          <a:extLst>
            <a:ext uri="{FF2B5EF4-FFF2-40B4-BE49-F238E27FC236}">
              <a16:creationId xmlns:a16="http://schemas.microsoft.com/office/drawing/2014/main" id="{00000000-0008-0000-0000-00007B000000}"/>
            </a:ext>
          </a:extLst>
        </xdr:cNvPr>
        <xdr:cNvSpPr txBox="1">
          <a:spLocks noChangeArrowheads="1"/>
        </xdr:cNvSpPr>
      </xdr:nvSpPr>
      <xdr:spPr bwMode="auto">
        <a:xfrm>
          <a:off x="5686425"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287</xdr:row>
      <xdr:rowOff>0</xdr:rowOff>
    </xdr:from>
    <xdr:ext cx="42862" cy="28575"/>
    <xdr:sp macro="" textlink="">
      <xdr:nvSpPr>
        <xdr:cNvPr id="124" name="Text Box 23">
          <a:extLst>
            <a:ext uri="{FF2B5EF4-FFF2-40B4-BE49-F238E27FC236}">
              <a16:creationId xmlns:a16="http://schemas.microsoft.com/office/drawing/2014/main" id="{00000000-0008-0000-0000-00007C000000}"/>
            </a:ext>
          </a:extLst>
        </xdr:cNvPr>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287</xdr:row>
      <xdr:rowOff>0</xdr:rowOff>
    </xdr:from>
    <xdr:ext cx="57150" cy="38100"/>
    <xdr:sp macro="" textlink="">
      <xdr:nvSpPr>
        <xdr:cNvPr id="125" name="Text Box 22">
          <a:extLst>
            <a:ext uri="{FF2B5EF4-FFF2-40B4-BE49-F238E27FC236}">
              <a16:creationId xmlns:a16="http://schemas.microsoft.com/office/drawing/2014/main" id="{00000000-0008-0000-0000-00007D000000}"/>
            </a:ext>
          </a:extLst>
        </xdr:cNvPr>
        <xdr:cNvSpPr txBox="1">
          <a:spLocks noChangeArrowheads="1"/>
        </xdr:cNvSpPr>
      </xdr:nvSpPr>
      <xdr:spPr bwMode="auto">
        <a:xfrm>
          <a:off x="45815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126" name="Text Box 80">
          <a:extLst>
            <a:ext uri="{FF2B5EF4-FFF2-40B4-BE49-F238E27FC236}">
              <a16:creationId xmlns:a16="http://schemas.microsoft.com/office/drawing/2014/main" id="{00000000-0008-0000-0000-00007E000000}"/>
            </a:ext>
          </a:extLst>
        </xdr:cNvPr>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287</xdr:row>
      <xdr:rowOff>0</xdr:rowOff>
    </xdr:from>
    <xdr:ext cx="57150" cy="38100"/>
    <xdr:sp macro="" textlink="">
      <xdr:nvSpPr>
        <xdr:cNvPr id="127" name="Text Box 22">
          <a:extLst>
            <a:ext uri="{FF2B5EF4-FFF2-40B4-BE49-F238E27FC236}">
              <a16:creationId xmlns:a16="http://schemas.microsoft.com/office/drawing/2014/main" id="{00000000-0008-0000-0000-00007F000000}"/>
            </a:ext>
          </a:extLst>
        </xdr:cNvPr>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287</xdr:row>
      <xdr:rowOff>0</xdr:rowOff>
    </xdr:from>
    <xdr:ext cx="57150" cy="38100"/>
    <xdr:sp macro="" textlink="">
      <xdr:nvSpPr>
        <xdr:cNvPr id="128" name="Text Box 22">
          <a:extLst>
            <a:ext uri="{FF2B5EF4-FFF2-40B4-BE49-F238E27FC236}">
              <a16:creationId xmlns:a16="http://schemas.microsoft.com/office/drawing/2014/main" id="{00000000-0008-0000-0000-000080000000}"/>
            </a:ext>
          </a:extLst>
        </xdr:cNvPr>
        <xdr:cNvSpPr txBox="1">
          <a:spLocks noChangeArrowheads="1"/>
        </xdr:cNvSpPr>
      </xdr:nvSpPr>
      <xdr:spPr bwMode="auto">
        <a:xfrm>
          <a:off x="74295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287</xdr:row>
      <xdr:rowOff>0</xdr:rowOff>
    </xdr:from>
    <xdr:ext cx="57150" cy="38100"/>
    <xdr:sp macro="" textlink="">
      <xdr:nvSpPr>
        <xdr:cNvPr id="129" name="Text Box 22">
          <a:extLst>
            <a:ext uri="{FF2B5EF4-FFF2-40B4-BE49-F238E27FC236}">
              <a16:creationId xmlns:a16="http://schemas.microsoft.com/office/drawing/2014/main" id="{00000000-0008-0000-0000-000081000000}"/>
            </a:ext>
          </a:extLst>
        </xdr:cNvPr>
        <xdr:cNvSpPr txBox="1">
          <a:spLocks noChangeArrowheads="1"/>
        </xdr:cNvSpPr>
      </xdr:nvSpPr>
      <xdr:spPr bwMode="auto">
        <a:xfrm>
          <a:off x="64389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287</xdr:row>
      <xdr:rowOff>0</xdr:rowOff>
    </xdr:from>
    <xdr:ext cx="57150" cy="38100"/>
    <xdr:sp macro="" textlink="">
      <xdr:nvSpPr>
        <xdr:cNvPr id="130" name="Text Box 22">
          <a:extLst>
            <a:ext uri="{FF2B5EF4-FFF2-40B4-BE49-F238E27FC236}">
              <a16:creationId xmlns:a16="http://schemas.microsoft.com/office/drawing/2014/main" id="{00000000-0008-0000-0000-000082000000}"/>
            </a:ext>
          </a:extLst>
        </xdr:cNvPr>
        <xdr:cNvSpPr txBox="1">
          <a:spLocks noChangeArrowheads="1"/>
        </xdr:cNvSpPr>
      </xdr:nvSpPr>
      <xdr:spPr bwMode="auto">
        <a:xfrm>
          <a:off x="32194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287</xdr:row>
      <xdr:rowOff>0</xdr:rowOff>
    </xdr:from>
    <xdr:ext cx="42863" cy="38100"/>
    <xdr:sp macro="" textlink="">
      <xdr:nvSpPr>
        <xdr:cNvPr id="131" name="Text Box 22">
          <a:extLst>
            <a:ext uri="{FF2B5EF4-FFF2-40B4-BE49-F238E27FC236}">
              <a16:creationId xmlns:a16="http://schemas.microsoft.com/office/drawing/2014/main" id="{00000000-0008-0000-0000-000083000000}"/>
            </a:ext>
          </a:extLst>
        </xdr:cNvPr>
        <xdr:cNvSpPr txBox="1">
          <a:spLocks noChangeArrowheads="1"/>
        </xdr:cNvSpPr>
      </xdr:nvSpPr>
      <xdr:spPr bwMode="auto">
        <a:xfrm>
          <a:off x="55626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287</xdr:row>
      <xdr:rowOff>0</xdr:rowOff>
    </xdr:from>
    <xdr:ext cx="57150" cy="38100"/>
    <xdr:sp macro="" textlink="">
      <xdr:nvSpPr>
        <xdr:cNvPr id="132" name="Text Box 22">
          <a:extLst>
            <a:ext uri="{FF2B5EF4-FFF2-40B4-BE49-F238E27FC236}">
              <a16:creationId xmlns:a16="http://schemas.microsoft.com/office/drawing/2014/main" id="{00000000-0008-0000-0000-000084000000}"/>
            </a:ext>
          </a:extLst>
        </xdr:cNvPr>
        <xdr:cNvSpPr txBox="1">
          <a:spLocks noChangeArrowheads="1"/>
        </xdr:cNvSpPr>
      </xdr:nvSpPr>
      <xdr:spPr bwMode="auto">
        <a:xfrm>
          <a:off x="42100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287</xdr:row>
      <xdr:rowOff>0</xdr:rowOff>
    </xdr:from>
    <xdr:ext cx="57150" cy="38100"/>
    <xdr:sp macro="" textlink="">
      <xdr:nvSpPr>
        <xdr:cNvPr id="133" name="Text Box 22">
          <a:extLst>
            <a:ext uri="{FF2B5EF4-FFF2-40B4-BE49-F238E27FC236}">
              <a16:creationId xmlns:a16="http://schemas.microsoft.com/office/drawing/2014/main" id="{00000000-0008-0000-0000-000085000000}"/>
            </a:ext>
          </a:extLst>
        </xdr:cNvPr>
        <xdr:cNvSpPr txBox="1">
          <a:spLocks noChangeArrowheads="1"/>
        </xdr:cNvSpPr>
      </xdr:nvSpPr>
      <xdr:spPr bwMode="auto">
        <a:xfrm>
          <a:off x="52006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134" name="Text Box 80">
          <a:extLst>
            <a:ext uri="{FF2B5EF4-FFF2-40B4-BE49-F238E27FC236}">
              <a16:creationId xmlns:a16="http://schemas.microsoft.com/office/drawing/2014/main" id="{00000000-0008-0000-0000-000086000000}"/>
            </a:ext>
          </a:extLst>
        </xdr:cNvPr>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287</xdr:row>
      <xdr:rowOff>0</xdr:rowOff>
    </xdr:from>
    <xdr:ext cx="42863" cy="47625"/>
    <xdr:sp macro="" textlink="">
      <xdr:nvSpPr>
        <xdr:cNvPr id="135" name="Text Box 117">
          <a:extLst>
            <a:ext uri="{FF2B5EF4-FFF2-40B4-BE49-F238E27FC236}">
              <a16:creationId xmlns:a16="http://schemas.microsoft.com/office/drawing/2014/main" id="{00000000-0008-0000-0000-000087000000}"/>
            </a:ext>
          </a:extLst>
        </xdr:cNvPr>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287</xdr:row>
      <xdr:rowOff>0</xdr:rowOff>
    </xdr:from>
    <xdr:ext cx="57150" cy="38100"/>
    <xdr:sp macro="" textlink="">
      <xdr:nvSpPr>
        <xdr:cNvPr id="136" name="Text Box 22">
          <a:extLst>
            <a:ext uri="{FF2B5EF4-FFF2-40B4-BE49-F238E27FC236}">
              <a16:creationId xmlns:a16="http://schemas.microsoft.com/office/drawing/2014/main" id="{00000000-0008-0000-0000-000088000000}"/>
            </a:ext>
          </a:extLst>
        </xdr:cNvPr>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287</xdr:row>
      <xdr:rowOff>0</xdr:rowOff>
    </xdr:from>
    <xdr:ext cx="57150" cy="38100"/>
    <xdr:sp macro="" textlink="">
      <xdr:nvSpPr>
        <xdr:cNvPr id="137" name="Text Box 22">
          <a:extLst>
            <a:ext uri="{FF2B5EF4-FFF2-40B4-BE49-F238E27FC236}">
              <a16:creationId xmlns:a16="http://schemas.microsoft.com/office/drawing/2014/main" id="{00000000-0008-0000-0000-000089000000}"/>
            </a:ext>
          </a:extLst>
        </xdr:cNvPr>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287</xdr:row>
      <xdr:rowOff>0</xdr:rowOff>
    </xdr:from>
    <xdr:ext cx="57150" cy="38100"/>
    <xdr:sp macro="" textlink="">
      <xdr:nvSpPr>
        <xdr:cNvPr id="138" name="Text Box 22">
          <a:extLst>
            <a:ext uri="{FF2B5EF4-FFF2-40B4-BE49-F238E27FC236}">
              <a16:creationId xmlns:a16="http://schemas.microsoft.com/office/drawing/2014/main" id="{00000000-0008-0000-0000-00008A000000}"/>
            </a:ext>
          </a:extLst>
        </xdr:cNvPr>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139" name="Text Box 80">
          <a:extLst>
            <a:ext uri="{FF2B5EF4-FFF2-40B4-BE49-F238E27FC236}">
              <a16:creationId xmlns:a16="http://schemas.microsoft.com/office/drawing/2014/main" id="{00000000-0008-0000-0000-00008B000000}"/>
            </a:ext>
          </a:extLst>
        </xdr:cNvPr>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287</xdr:row>
      <xdr:rowOff>0</xdr:rowOff>
    </xdr:from>
    <xdr:ext cx="42863" cy="47625"/>
    <xdr:sp macro="" textlink="">
      <xdr:nvSpPr>
        <xdr:cNvPr id="140" name="Text Box 117">
          <a:extLst>
            <a:ext uri="{FF2B5EF4-FFF2-40B4-BE49-F238E27FC236}">
              <a16:creationId xmlns:a16="http://schemas.microsoft.com/office/drawing/2014/main" id="{00000000-0008-0000-0000-00008C000000}"/>
            </a:ext>
          </a:extLst>
        </xdr:cNvPr>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287</xdr:row>
      <xdr:rowOff>0</xdr:rowOff>
    </xdr:from>
    <xdr:ext cx="57150" cy="38100"/>
    <xdr:sp macro="" textlink="">
      <xdr:nvSpPr>
        <xdr:cNvPr id="142" name="Text Box 22">
          <a:extLst>
            <a:ext uri="{FF2B5EF4-FFF2-40B4-BE49-F238E27FC236}">
              <a16:creationId xmlns:a16="http://schemas.microsoft.com/office/drawing/2014/main" id="{00000000-0008-0000-0000-00008E000000}"/>
            </a:ext>
          </a:extLst>
        </xdr:cNvPr>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287</xdr:row>
      <xdr:rowOff>0</xdr:rowOff>
    </xdr:from>
    <xdr:ext cx="42863" cy="38100"/>
    <xdr:sp macro="" textlink="">
      <xdr:nvSpPr>
        <xdr:cNvPr id="143" name="Text Box 22">
          <a:extLst>
            <a:ext uri="{FF2B5EF4-FFF2-40B4-BE49-F238E27FC236}">
              <a16:creationId xmlns:a16="http://schemas.microsoft.com/office/drawing/2014/main" id="{00000000-0008-0000-0000-00008F000000}"/>
            </a:ext>
          </a:extLst>
        </xdr:cNvPr>
        <xdr:cNvSpPr txBox="1">
          <a:spLocks noChangeArrowheads="1"/>
        </xdr:cNvSpPr>
      </xdr:nvSpPr>
      <xdr:spPr bwMode="auto">
        <a:xfrm>
          <a:off x="75438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287</xdr:row>
      <xdr:rowOff>0</xdr:rowOff>
    </xdr:from>
    <xdr:ext cx="57150" cy="38100"/>
    <xdr:sp macro="" textlink="">
      <xdr:nvSpPr>
        <xdr:cNvPr id="144" name="Text Box 22">
          <a:extLst>
            <a:ext uri="{FF2B5EF4-FFF2-40B4-BE49-F238E27FC236}">
              <a16:creationId xmlns:a16="http://schemas.microsoft.com/office/drawing/2014/main" id="{00000000-0008-0000-0000-000090000000}"/>
            </a:ext>
          </a:extLst>
        </xdr:cNvPr>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287</xdr:row>
      <xdr:rowOff>0</xdr:rowOff>
    </xdr:from>
    <xdr:ext cx="57150" cy="38100"/>
    <xdr:sp macro="" textlink="">
      <xdr:nvSpPr>
        <xdr:cNvPr id="145" name="Text Box 22">
          <a:extLst>
            <a:ext uri="{FF2B5EF4-FFF2-40B4-BE49-F238E27FC236}">
              <a16:creationId xmlns:a16="http://schemas.microsoft.com/office/drawing/2014/main" id="{00000000-0008-0000-0000-000091000000}"/>
            </a:ext>
          </a:extLst>
        </xdr:cNvPr>
        <xdr:cNvSpPr txBox="1">
          <a:spLocks noChangeArrowheads="1"/>
        </xdr:cNvSpPr>
      </xdr:nvSpPr>
      <xdr:spPr bwMode="auto">
        <a:xfrm>
          <a:off x="71818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196</xdr:row>
      <xdr:rowOff>0</xdr:rowOff>
    </xdr:from>
    <xdr:ext cx="42863" cy="47625"/>
    <xdr:sp macro="" textlink="">
      <xdr:nvSpPr>
        <xdr:cNvPr id="146" name="Text Box 80">
          <a:extLst>
            <a:ext uri="{FF2B5EF4-FFF2-40B4-BE49-F238E27FC236}">
              <a16:creationId xmlns:a16="http://schemas.microsoft.com/office/drawing/2014/main" id="{00000000-0008-0000-0000-000092000000}"/>
            </a:ext>
          </a:extLst>
        </xdr:cNvPr>
        <xdr:cNvSpPr txBox="1">
          <a:spLocks noChangeArrowheads="1"/>
        </xdr:cNvSpPr>
      </xdr:nvSpPr>
      <xdr:spPr bwMode="auto">
        <a:xfrm>
          <a:off x="3805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196</xdr:row>
      <xdr:rowOff>0</xdr:rowOff>
    </xdr:from>
    <xdr:ext cx="42863" cy="47625"/>
    <xdr:sp macro="" textlink="">
      <xdr:nvSpPr>
        <xdr:cNvPr id="147" name="Text Box 117">
          <a:extLst>
            <a:ext uri="{FF2B5EF4-FFF2-40B4-BE49-F238E27FC236}">
              <a16:creationId xmlns:a16="http://schemas.microsoft.com/office/drawing/2014/main" id="{00000000-0008-0000-0000-000093000000}"/>
            </a:ext>
          </a:extLst>
        </xdr:cNvPr>
        <xdr:cNvSpPr txBox="1">
          <a:spLocks noChangeArrowheads="1"/>
        </xdr:cNvSpPr>
      </xdr:nvSpPr>
      <xdr:spPr bwMode="auto">
        <a:xfrm>
          <a:off x="3686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196</xdr:row>
      <xdr:rowOff>0</xdr:rowOff>
    </xdr:from>
    <xdr:ext cx="42863" cy="38100"/>
    <xdr:sp macro="" textlink="">
      <xdr:nvSpPr>
        <xdr:cNvPr id="149" name="Text Box 22">
          <a:extLst>
            <a:ext uri="{FF2B5EF4-FFF2-40B4-BE49-F238E27FC236}">
              <a16:creationId xmlns:a16="http://schemas.microsoft.com/office/drawing/2014/main" id="{00000000-0008-0000-0000-000095000000}"/>
            </a:ext>
          </a:extLst>
        </xdr:cNvPr>
        <xdr:cNvSpPr txBox="1">
          <a:spLocks noChangeArrowheads="1"/>
        </xdr:cNvSpPr>
      </xdr:nvSpPr>
      <xdr:spPr bwMode="auto">
        <a:xfrm>
          <a:off x="3448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196</xdr:row>
      <xdr:rowOff>0</xdr:rowOff>
    </xdr:from>
    <xdr:ext cx="57150" cy="38100"/>
    <xdr:sp macro="" textlink="">
      <xdr:nvSpPr>
        <xdr:cNvPr id="150" name="Text Box 22">
          <a:extLst>
            <a:ext uri="{FF2B5EF4-FFF2-40B4-BE49-F238E27FC236}">
              <a16:creationId xmlns:a16="http://schemas.microsoft.com/office/drawing/2014/main" id="{00000000-0008-0000-0000-000096000000}"/>
            </a:ext>
          </a:extLst>
        </xdr:cNvPr>
        <xdr:cNvSpPr txBox="1">
          <a:spLocks noChangeArrowheads="1"/>
        </xdr:cNvSpPr>
      </xdr:nvSpPr>
      <xdr:spPr bwMode="auto">
        <a:xfrm>
          <a:off x="214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196</xdr:row>
      <xdr:rowOff>0</xdr:rowOff>
    </xdr:from>
    <xdr:ext cx="57150" cy="38100"/>
    <xdr:sp macro="" textlink="">
      <xdr:nvSpPr>
        <xdr:cNvPr id="151" name="Text Box 22">
          <a:extLst>
            <a:ext uri="{FF2B5EF4-FFF2-40B4-BE49-F238E27FC236}">
              <a16:creationId xmlns:a16="http://schemas.microsoft.com/office/drawing/2014/main" id="{00000000-0008-0000-0000-000097000000}"/>
            </a:ext>
          </a:extLst>
        </xdr:cNvPr>
        <xdr:cNvSpPr txBox="1">
          <a:spLocks noChangeArrowheads="1"/>
        </xdr:cNvSpPr>
      </xdr:nvSpPr>
      <xdr:spPr bwMode="auto">
        <a:xfrm>
          <a:off x="3690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196</xdr:row>
      <xdr:rowOff>0</xdr:rowOff>
    </xdr:from>
    <xdr:ext cx="57150" cy="38100"/>
    <xdr:sp macro="" textlink="">
      <xdr:nvSpPr>
        <xdr:cNvPr id="152" name="Text Box 22">
          <a:extLst>
            <a:ext uri="{FF2B5EF4-FFF2-40B4-BE49-F238E27FC236}">
              <a16:creationId xmlns:a16="http://schemas.microsoft.com/office/drawing/2014/main" id="{00000000-0008-0000-0000-000098000000}"/>
            </a:ext>
          </a:extLst>
        </xdr:cNvPr>
        <xdr:cNvSpPr txBox="1">
          <a:spLocks noChangeArrowheads="1"/>
        </xdr:cNvSpPr>
      </xdr:nvSpPr>
      <xdr:spPr bwMode="auto">
        <a:xfrm>
          <a:off x="53578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196</xdr:row>
      <xdr:rowOff>0</xdr:rowOff>
    </xdr:from>
    <xdr:ext cx="57150" cy="38100"/>
    <xdr:sp macro="" textlink="">
      <xdr:nvSpPr>
        <xdr:cNvPr id="153" name="Text Box 22">
          <a:extLst>
            <a:ext uri="{FF2B5EF4-FFF2-40B4-BE49-F238E27FC236}">
              <a16:creationId xmlns:a16="http://schemas.microsoft.com/office/drawing/2014/main" id="{00000000-0008-0000-0000-000099000000}"/>
            </a:ext>
          </a:extLst>
        </xdr:cNvPr>
        <xdr:cNvSpPr txBox="1">
          <a:spLocks noChangeArrowheads="1"/>
        </xdr:cNvSpPr>
      </xdr:nvSpPr>
      <xdr:spPr bwMode="auto">
        <a:xfrm>
          <a:off x="583406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196</xdr:row>
      <xdr:rowOff>0</xdr:rowOff>
    </xdr:from>
    <xdr:ext cx="42862" cy="28575"/>
    <xdr:sp macro="" textlink="">
      <xdr:nvSpPr>
        <xdr:cNvPr id="155" name="Text Box 23">
          <a:extLst>
            <a:ext uri="{FF2B5EF4-FFF2-40B4-BE49-F238E27FC236}">
              <a16:creationId xmlns:a16="http://schemas.microsoft.com/office/drawing/2014/main" id="{00000000-0008-0000-0000-00009B000000}"/>
            </a:ext>
          </a:extLst>
        </xdr:cNvPr>
        <xdr:cNvSpPr txBox="1">
          <a:spLocks noChangeArrowheads="1"/>
        </xdr:cNvSpPr>
      </xdr:nvSpPr>
      <xdr:spPr bwMode="auto">
        <a:xfrm>
          <a:off x="5476875" y="2202656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196</xdr:row>
      <xdr:rowOff>0</xdr:rowOff>
    </xdr:from>
    <xdr:ext cx="42863" cy="38100"/>
    <xdr:sp macro="" textlink="">
      <xdr:nvSpPr>
        <xdr:cNvPr id="156" name="Text Box 22">
          <a:extLst>
            <a:ext uri="{FF2B5EF4-FFF2-40B4-BE49-F238E27FC236}">
              <a16:creationId xmlns:a16="http://schemas.microsoft.com/office/drawing/2014/main" id="{00000000-0008-0000-0000-00009C000000}"/>
            </a:ext>
          </a:extLst>
        </xdr:cNvPr>
        <xdr:cNvSpPr txBox="1">
          <a:spLocks noChangeArrowheads="1"/>
        </xdr:cNvSpPr>
      </xdr:nvSpPr>
      <xdr:spPr bwMode="auto">
        <a:xfrm>
          <a:off x="5472113"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196</xdr:row>
      <xdr:rowOff>0</xdr:rowOff>
    </xdr:from>
    <xdr:ext cx="42862" cy="28575"/>
    <xdr:sp macro="" textlink="">
      <xdr:nvSpPr>
        <xdr:cNvPr id="157" name="Text Box 23">
          <a:extLst>
            <a:ext uri="{FF2B5EF4-FFF2-40B4-BE49-F238E27FC236}">
              <a16:creationId xmlns:a16="http://schemas.microsoft.com/office/drawing/2014/main" id="{00000000-0008-0000-0000-00009D000000}"/>
            </a:ext>
          </a:extLst>
        </xdr:cNvPr>
        <xdr:cNvSpPr txBox="1">
          <a:spLocks noChangeArrowheads="1"/>
        </xdr:cNvSpPr>
      </xdr:nvSpPr>
      <xdr:spPr bwMode="auto">
        <a:xfrm>
          <a:off x="5476875" y="2202656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196</xdr:row>
      <xdr:rowOff>0</xdr:rowOff>
    </xdr:from>
    <xdr:ext cx="57150" cy="38100"/>
    <xdr:sp macro="" textlink="">
      <xdr:nvSpPr>
        <xdr:cNvPr id="158" name="Text Box 22">
          <a:extLst>
            <a:ext uri="{FF2B5EF4-FFF2-40B4-BE49-F238E27FC236}">
              <a16:creationId xmlns:a16="http://schemas.microsoft.com/office/drawing/2014/main" id="{00000000-0008-0000-0000-00009E000000}"/>
            </a:ext>
          </a:extLst>
        </xdr:cNvPr>
        <xdr:cNvSpPr txBox="1">
          <a:spLocks noChangeArrowheads="1"/>
        </xdr:cNvSpPr>
      </xdr:nvSpPr>
      <xdr:spPr bwMode="auto">
        <a:xfrm>
          <a:off x="4405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196</xdr:row>
      <xdr:rowOff>0</xdr:rowOff>
    </xdr:from>
    <xdr:ext cx="42863" cy="47625"/>
    <xdr:sp macro="" textlink="">
      <xdr:nvSpPr>
        <xdr:cNvPr id="159" name="Text Box 80">
          <a:extLst>
            <a:ext uri="{FF2B5EF4-FFF2-40B4-BE49-F238E27FC236}">
              <a16:creationId xmlns:a16="http://schemas.microsoft.com/office/drawing/2014/main" id="{00000000-0008-0000-0000-00009F000000}"/>
            </a:ext>
          </a:extLst>
        </xdr:cNvPr>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196</xdr:row>
      <xdr:rowOff>0</xdr:rowOff>
    </xdr:from>
    <xdr:ext cx="57150" cy="38100"/>
    <xdr:sp macro="" textlink="">
      <xdr:nvSpPr>
        <xdr:cNvPr id="160" name="Text Box 22">
          <a:extLst>
            <a:ext uri="{FF2B5EF4-FFF2-40B4-BE49-F238E27FC236}">
              <a16:creationId xmlns:a16="http://schemas.microsoft.com/office/drawing/2014/main" id="{00000000-0008-0000-0000-0000A0000000}"/>
            </a:ext>
          </a:extLst>
        </xdr:cNvPr>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196</xdr:row>
      <xdr:rowOff>0</xdr:rowOff>
    </xdr:from>
    <xdr:ext cx="57150" cy="38100"/>
    <xdr:sp macro="" textlink="">
      <xdr:nvSpPr>
        <xdr:cNvPr id="161" name="Text Box 22">
          <a:extLst>
            <a:ext uri="{FF2B5EF4-FFF2-40B4-BE49-F238E27FC236}">
              <a16:creationId xmlns:a16="http://schemas.microsoft.com/office/drawing/2014/main" id="{00000000-0008-0000-0000-0000A1000000}"/>
            </a:ext>
          </a:extLst>
        </xdr:cNvPr>
        <xdr:cNvSpPr txBox="1">
          <a:spLocks noChangeArrowheads="1"/>
        </xdr:cNvSpPr>
      </xdr:nvSpPr>
      <xdr:spPr bwMode="auto">
        <a:xfrm>
          <a:off x="7143750"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196</xdr:row>
      <xdr:rowOff>0</xdr:rowOff>
    </xdr:from>
    <xdr:ext cx="57150" cy="38100"/>
    <xdr:sp macro="" textlink="">
      <xdr:nvSpPr>
        <xdr:cNvPr id="162" name="Text Box 22">
          <a:extLst>
            <a:ext uri="{FF2B5EF4-FFF2-40B4-BE49-F238E27FC236}">
              <a16:creationId xmlns:a16="http://schemas.microsoft.com/office/drawing/2014/main" id="{00000000-0008-0000-0000-0000A2000000}"/>
            </a:ext>
          </a:extLst>
        </xdr:cNvPr>
        <xdr:cNvSpPr txBox="1">
          <a:spLocks noChangeArrowheads="1"/>
        </xdr:cNvSpPr>
      </xdr:nvSpPr>
      <xdr:spPr bwMode="auto">
        <a:xfrm>
          <a:off x="6191250"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196</xdr:row>
      <xdr:rowOff>0</xdr:rowOff>
    </xdr:from>
    <xdr:ext cx="57150" cy="38100"/>
    <xdr:sp macro="" textlink="">
      <xdr:nvSpPr>
        <xdr:cNvPr id="163" name="Text Box 22">
          <a:extLst>
            <a:ext uri="{FF2B5EF4-FFF2-40B4-BE49-F238E27FC236}">
              <a16:creationId xmlns:a16="http://schemas.microsoft.com/office/drawing/2014/main" id="{00000000-0008-0000-0000-0000A3000000}"/>
            </a:ext>
          </a:extLst>
        </xdr:cNvPr>
        <xdr:cNvSpPr txBox="1">
          <a:spLocks noChangeArrowheads="1"/>
        </xdr:cNvSpPr>
      </xdr:nvSpPr>
      <xdr:spPr bwMode="auto">
        <a:xfrm>
          <a:off x="3095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196</xdr:row>
      <xdr:rowOff>0</xdr:rowOff>
    </xdr:from>
    <xdr:ext cx="42863" cy="38100"/>
    <xdr:sp macro="" textlink="">
      <xdr:nvSpPr>
        <xdr:cNvPr id="164" name="Text Box 22">
          <a:extLst>
            <a:ext uri="{FF2B5EF4-FFF2-40B4-BE49-F238E27FC236}">
              <a16:creationId xmlns:a16="http://schemas.microsoft.com/office/drawing/2014/main" id="{00000000-0008-0000-0000-0000A4000000}"/>
            </a:ext>
          </a:extLst>
        </xdr:cNvPr>
        <xdr:cNvSpPr txBox="1">
          <a:spLocks noChangeArrowheads="1"/>
        </xdr:cNvSpPr>
      </xdr:nvSpPr>
      <xdr:spPr bwMode="auto">
        <a:xfrm>
          <a:off x="5353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196</xdr:row>
      <xdr:rowOff>0</xdr:rowOff>
    </xdr:from>
    <xdr:ext cx="57150" cy="38100"/>
    <xdr:sp macro="" textlink="">
      <xdr:nvSpPr>
        <xdr:cNvPr id="166" name="Text Box 22">
          <a:extLst>
            <a:ext uri="{FF2B5EF4-FFF2-40B4-BE49-F238E27FC236}">
              <a16:creationId xmlns:a16="http://schemas.microsoft.com/office/drawing/2014/main" id="{00000000-0008-0000-0000-0000A6000000}"/>
            </a:ext>
          </a:extLst>
        </xdr:cNvPr>
        <xdr:cNvSpPr txBox="1">
          <a:spLocks noChangeArrowheads="1"/>
        </xdr:cNvSpPr>
      </xdr:nvSpPr>
      <xdr:spPr bwMode="auto">
        <a:xfrm>
          <a:off x="5000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196</xdr:row>
      <xdr:rowOff>0</xdr:rowOff>
    </xdr:from>
    <xdr:ext cx="42863" cy="47625"/>
    <xdr:sp macro="" textlink="">
      <xdr:nvSpPr>
        <xdr:cNvPr id="167" name="Text Box 80">
          <a:extLst>
            <a:ext uri="{FF2B5EF4-FFF2-40B4-BE49-F238E27FC236}">
              <a16:creationId xmlns:a16="http://schemas.microsoft.com/office/drawing/2014/main" id="{00000000-0008-0000-0000-0000A7000000}"/>
            </a:ext>
          </a:extLst>
        </xdr:cNvPr>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196</xdr:row>
      <xdr:rowOff>0</xdr:rowOff>
    </xdr:from>
    <xdr:ext cx="42863" cy="47625"/>
    <xdr:sp macro="" textlink="">
      <xdr:nvSpPr>
        <xdr:cNvPr id="168" name="Text Box 117">
          <a:extLst>
            <a:ext uri="{FF2B5EF4-FFF2-40B4-BE49-F238E27FC236}">
              <a16:creationId xmlns:a16="http://schemas.microsoft.com/office/drawing/2014/main" id="{00000000-0008-0000-0000-0000A8000000}"/>
            </a:ext>
          </a:extLst>
        </xdr:cNvPr>
        <xdr:cNvSpPr txBox="1">
          <a:spLocks noChangeArrowheads="1"/>
        </xdr:cNvSpPr>
      </xdr:nvSpPr>
      <xdr:spPr bwMode="auto">
        <a:xfrm>
          <a:off x="5591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196</xdr:row>
      <xdr:rowOff>0</xdr:rowOff>
    </xdr:from>
    <xdr:ext cx="57150" cy="38100"/>
    <xdr:sp macro="" textlink="">
      <xdr:nvSpPr>
        <xdr:cNvPr id="169" name="Text Box 22">
          <a:extLst>
            <a:ext uri="{FF2B5EF4-FFF2-40B4-BE49-F238E27FC236}">
              <a16:creationId xmlns:a16="http://schemas.microsoft.com/office/drawing/2014/main" id="{00000000-0008-0000-0000-0000A9000000}"/>
            </a:ext>
          </a:extLst>
        </xdr:cNvPr>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196</xdr:row>
      <xdr:rowOff>0</xdr:rowOff>
    </xdr:from>
    <xdr:ext cx="57150" cy="38100"/>
    <xdr:sp macro="" textlink="">
      <xdr:nvSpPr>
        <xdr:cNvPr id="170" name="Text Box 22">
          <a:extLst>
            <a:ext uri="{FF2B5EF4-FFF2-40B4-BE49-F238E27FC236}">
              <a16:creationId xmlns:a16="http://schemas.microsoft.com/office/drawing/2014/main" id="{00000000-0008-0000-0000-0000AA000000}"/>
            </a:ext>
          </a:extLst>
        </xdr:cNvPr>
        <xdr:cNvSpPr txBox="1">
          <a:spLocks noChangeArrowheads="1"/>
        </xdr:cNvSpPr>
      </xdr:nvSpPr>
      <xdr:spPr bwMode="auto">
        <a:xfrm>
          <a:off x="6310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196</xdr:row>
      <xdr:rowOff>0</xdr:rowOff>
    </xdr:from>
    <xdr:ext cx="57150" cy="38100"/>
    <xdr:sp macro="" textlink="">
      <xdr:nvSpPr>
        <xdr:cNvPr id="171" name="Text Box 22">
          <a:extLst>
            <a:ext uri="{FF2B5EF4-FFF2-40B4-BE49-F238E27FC236}">
              <a16:creationId xmlns:a16="http://schemas.microsoft.com/office/drawing/2014/main" id="{00000000-0008-0000-0000-0000AB000000}"/>
            </a:ext>
          </a:extLst>
        </xdr:cNvPr>
        <xdr:cNvSpPr txBox="1">
          <a:spLocks noChangeArrowheads="1"/>
        </xdr:cNvSpPr>
      </xdr:nvSpPr>
      <xdr:spPr bwMode="auto">
        <a:xfrm>
          <a:off x="595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196</xdr:row>
      <xdr:rowOff>0</xdr:rowOff>
    </xdr:from>
    <xdr:ext cx="42863" cy="47625"/>
    <xdr:sp macro="" textlink="">
      <xdr:nvSpPr>
        <xdr:cNvPr id="172" name="Text Box 80">
          <a:extLst>
            <a:ext uri="{FF2B5EF4-FFF2-40B4-BE49-F238E27FC236}">
              <a16:creationId xmlns:a16="http://schemas.microsoft.com/office/drawing/2014/main" id="{00000000-0008-0000-0000-0000AC000000}"/>
            </a:ext>
          </a:extLst>
        </xdr:cNvPr>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196</xdr:row>
      <xdr:rowOff>0</xdr:rowOff>
    </xdr:from>
    <xdr:ext cx="42863" cy="47625"/>
    <xdr:sp macro="" textlink="">
      <xdr:nvSpPr>
        <xdr:cNvPr id="173" name="Text Box 117">
          <a:extLst>
            <a:ext uri="{FF2B5EF4-FFF2-40B4-BE49-F238E27FC236}">
              <a16:creationId xmlns:a16="http://schemas.microsoft.com/office/drawing/2014/main" id="{00000000-0008-0000-0000-0000AD000000}"/>
            </a:ext>
          </a:extLst>
        </xdr:cNvPr>
        <xdr:cNvSpPr txBox="1">
          <a:spLocks noChangeArrowheads="1"/>
        </xdr:cNvSpPr>
      </xdr:nvSpPr>
      <xdr:spPr bwMode="auto">
        <a:xfrm>
          <a:off x="5591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196</xdr:row>
      <xdr:rowOff>0</xdr:rowOff>
    </xdr:from>
    <xdr:ext cx="57150" cy="38100"/>
    <xdr:sp macro="" textlink="">
      <xdr:nvSpPr>
        <xdr:cNvPr id="174" name="Text Box 22">
          <a:extLst>
            <a:ext uri="{FF2B5EF4-FFF2-40B4-BE49-F238E27FC236}">
              <a16:creationId xmlns:a16="http://schemas.microsoft.com/office/drawing/2014/main" id="{00000000-0008-0000-0000-0000AE000000}"/>
            </a:ext>
          </a:extLst>
        </xdr:cNvPr>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196</xdr:row>
      <xdr:rowOff>0</xdr:rowOff>
    </xdr:from>
    <xdr:ext cx="57150" cy="38100"/>
    <xdr:sp macro="" textlink="">
      <xdr:nvSpPr>
        <xdr:cNvPr id="175" name="Text Box 22">
          <a:extLst>
            <a:ext uri="{FF2B5EF4-FFF2-40B4-BE49-F238E27FC236}">
              <a16:creationId xmlns:a16="http://schemas.microsoft.com/office/drawing/2014/main" id="{00000000-0008-0000-0000-0000AF000000}"/>
            </a:ext>
          </a:extLst>
        </xdr:cNvPr>
        <xdr:cNvSpPr txBox="1">
          <a:spLocks noChangeArrowheads="1"/>
        </xdr:cNvSpPr>
      </xdr:nvSpPr>
      <xdr:spPr bwMode="auto">
        <a:xfrm>
          <a:off x="6310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196</xdr:row>
      <xdr:rowOff>0</xdr:rowOff>
    </xdr:from>
    <xdr:ext cx="42863" cy="38100"/>
    <xdr:sp macro="" textlink="">
      <xdr:nvSpPr>
        <xdr:cNvPr id="176" name="Text Box 22">
          <a:extLst>
            <a:ext uri="{FF2B5EF4-FFF2-40B4-BE49-F238E27FC236}">
              <a16:creationId xmlns:a16="http://schemas.microsoft.com/office/drawing/2014/main" id="{00000000-0008-0000-0000-0000B0000000}"/>
            </a:ext>
          </a:extLst>
        </xdr:cNvPr>
        <xdr:cNvSpPr txBox="1">
          <a:spLocks noChangeArrowheads="1"/>
        </xdr:cNvSpPr>
      </xdr:nvSpPr>
      <xdr:spPr bwMode="auto">
        <a:xfrm>
          <a:off x="7258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196</xdr:row>
      <xdr:rowOff>0</xdr:rowOff>
    </xdr:from>
    <xdr:ext cx="57150" cy="38100"/>
    <xdr:sp macro="" textlink="">
      <xdr:nvSpPr>
        <xdr:cNvPr id="177" name="Text Box 22">
          <a:extLst>
            <a:ext uri="{FF2B5EF4-FFF2-40B4-BE49-F238E27FC236}">
              <a16:creationId xmlns:a16="http://schemas.microsoft.com/office/drawing/2014/main" id="{00000000-0008-0000-0000-0000B1000000}"/>
            </a:ext>
          </a:extLst>
        </xdr:cNvPr>
        <xdr:cNvSpPr txBox="1">
          <a:spLocks noChangeArrowheads="1"/>
        </xdr:cNvSpPr>
      </xdr:nvSpPr>
      <xdr:spPr bwMode="auto">
        <a:xfrm>
          <a:off x="595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196</xdr:row>
      <xdr:rowOff>0</xdr:rowOff>
    </xdr:from>
    <xdr:ext cx="57150" cy="38100"/>
    <xdr:sp macro="" textlink="">
      <xdr:nvSpPr>
        <xdr:cNvPr id="178" name="Text Box 22">
          <a:extLst>
            <a:ext uri="{FF2B5EF4-FFF2-40B4-BE49-F238E27FC236}">
              <a16:creationId xmlns:a16="http://schemas.microsoft.com/office/drawing/2014/main" id="{00000000-0008-0000-0000-0000B2000000}"/>
            </a:ext>
          </a:extLst>
        </xdr:cNvPr>
        <xdr:cNvSpPr txBox="1">
          <a:spLocks noChangeArrowheads="1"/>
        </xdr:cNvSpPr>
      </xdr:nvSpPr>
      <xdr:spPr bwMode="auto">
        <a:xfrm>
          <a:off x="6905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15</xdr:col>
      <xdr:colOff>107156</xdr:colOff>
      <xdr:row>120</xdr:row>
      <xdr:rowOff>239684</xdr:rowOff>
    </xdr:from>
    <xdr:to>
      <xdr:col>34</xdr:col>
      <xdr:colOff>71438</xdr:colOff>
      <xdr:row>120</xdr:row>
      <xdr:rowOff>239684</xdr:rowOff>
    </xdr:to>
    <xdr:cxnSp macro="">
      <xdr:nvCxnSpPr>
        <xdr:cNvPr id="181" name="直線矢印コネクタ 180">
          <a:extLst>
            <a:ext uri="{FF2B5EF4-FFF2-40B4-BE49-F238E27FC236}">
              <a16:creationId xmlns:a16="http://schemas.microsoft.com/office/drawing/2014/main" id="{00000000-0008-0000-0000-0000B5000000}"/>
            </a:ext>
          </a:extLst>
        </xdr:cNvPr>
        <xdr:cNvCxnSpPr/>
      </xdr:nvCxnSpPr>
      <xdr:spPr bwMode="auto">
        <a:xfrm>
          <a:off x="1970743" y="32028336"/>
          <a:ext cx="2324825"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116</xdr:row>
      <xdr:rowOff>0</xdr:rowOff>
    </xdr:from>
    <xdr:ext cx="61912" cy="38100"/>
    <xdr:sp macro="" textlink="">
      <xdr:nvSpPr>
        <xdr:cNvPr id="182" name="Text Box 80">
          <a:extLst>
            <a:ext uri="{FF2B5EF4-FFF2-40B4-BE49-F238E27FC236}">
              <a16:creationId xmlns:a16="http://schemas.microsoft.com/office/drawing/2014/main" id="{00000000-0008-0000-0000-0000B6000000}"/>
            </a:ext>
          </a:extLst>
        </xdr:cNvPr>
        <xdr:cNvSpPr txBox="1">
          <a:spLocks noChangeArrowheads="1"/>
        </xdr:cNvSpPr>
      </xdr:nvSpPr>
      <xdr:spPr bwMode="auto">
        <a:xfrm>
          <a:off x="2614613" y="4345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116</xdr:row>
      <xdr:rowOff>0</xdr:rowOff>
    </xdr:from>
    <xdr:ext cx="61912" cy="38100"/>
    <xdr:sp macro="" textlink="">
      <xdr:nvSpPr>
        <xdr:cNvPr id="183" name="Text Box 80">
          <a:extLst>
            <a:ext uri="{FF2B5EF4-FFF2-40B4-BE49-F238E27FC236}">
              <a16:creationId xmlns:a16="http://schemas.microsoft.com/office/drawing/2014/main" id="{00000000-0008-0000-0000-0000B7000000}"/>
            </a:ext>
          </a:extLst>
        </xdr:cNvPr>
        <xdr:cNvSpPr txBox="1">
          <a:spLocks noChangeArrowheads="1"/>
        </xdr:cNvSpPr>
      </xdr:nvSpPr>
      <xdr:spPr bwMode="auto">
        <a:xfrm>
          <a:off x="2614613" y="3061096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177</xdr:row>
      <xdr:rowOff>0</xdr:rowOff>
    </xdr:from>
    <xdr:ext cx="61912" cy="38100"/>
    <xdr:sp macro="" textlink="">
      <xdr:nvSpPr>
        <xdr:cNvPr id="179" name="Text Box 80">
          <a:extLst>
            <a:ext uri="{FF2B5EF4-FFF2-40B4-BE49-F238E27FC236}">
              <a16:creationId xmlns:a16="http://schemas.microsoft.com/office/drawing/2014/main" id="{00000000-0008-0000-0000-0000B3000000}"/>
            </a:ext>
          </a:extLst>
        </xdr:cNvPr>
        <xdr:cNvSpPr txBox="1">
          <a:spLocks noChangeArrowheads="1"/>
        </xdr:cNvSpPr>
      </xdr:nvSpPr>
      <xdr:spPr bwMode="auto">
        <a:xfrm>
          <a:off x="5114925" y="26443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174</xdr:row>
      <xdr:rowOff>0</xdr:rowOff>
    </xdr:from>
    <xdr:ext cx="61912" cy="38100"/>
    <xdr:sp macro="" textlink="">
      <xdr:nvSpPr>
        <xdr:cNvPr id="184" name="Text Box 80">
          <a:extLst>
            <a:ext uri="{FF2B5EF4-FFF2-40B4-BE49-F238E27FC236}">
              <a16:creationId xmlns:a16="http://schemas.microsoft.com/office/drawing/2014/main" id="{00000000-0008-0000-0000-0000B8000000}"/>
            </a:ext>
          </a:extLst>
        </xdr:cNvPr>
        <xdr:cNvSpPr txBox="1">
          <a:spLocks noChangeArrowheads="1"/>
        </xdr:cNvSpPr>
      </xdr:nvSpPr>
      <xdr:spPr bwMode="auto">
        <a:xfrm>
          <a:off x="2614613" y="30360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61912" cy="38100"/>
    <xdr:sp macro="" textlink="">
      <xdr:nvSpPr>
        <xdr:cNvPr id="185" name="Text Box 80">
          <a:extLst>
            <a:ext uri="{FF2B5EF4-FFF2-40B4-BE49-F238E27FC236}">
              <a16:creationId xmlns:a16="http://schemas.microsoft.com/office/drawing/2014/main" id="{00000000-0008-0000-0000-0000B9000000}"/>
            </a:ext>
          </a:extLst>
        </xdr:cNvPr>
        <xdr:cNvSpPr txBox="1">
          <a:spLocks noChangeArrowheads="1"/>
        </xdr:cNvSpPr>
      </xdr:nvSpPr>
      <xdr:spPr bwMode="auto">
        <a:xfrm>
          <a:off x="357188"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174</xdr:row>
      <xdr:rowOff>0</xdr:rowOff>
    </xdr:from>
    <xdr:ext cx="61912" cy="38100"/>
    <xdr:sp macro="" textlink="">
      <xdr:nvSpPr>
        <xdr:cNvPr id="186" name="Text Box 80">
          <a:extLst>
            <a:ext uri="{FF2B5EF4-FFF2-40B4-BE49-F238E27FC236}">
              <a16:creationId xmlns:a16="http://schemas.microsoft.com/office/drawing/2014/main" id="{00000000-0008-0000-0000-0000BA000000}"/>
            </a:ext>
          </a:extLst>
        </xdr:cNvPr>
        <xdr:cNvSpPr txBox="1">
          <a:spLocks noChangeArrowheads="1"/>
        </xdr:cNvSpPr>
      </xdr:nvSpPr>
      <xdr:spPr bwMode="auto">
        <a:xfrm>
          <a:off x="2614613" y="30360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61912" cy="38100"/>
    <xdr:sp macro="" textlink="">
      <xdr:nvSpPr>
        <xdr:cNvPr id="187" name="Text Box 80">
          <a:extLst>
            <a:ext uri="{FF2B5EF4-FFF2-40B4-BE49-F238E27FC236}">
              <a16:creationId xmlns:a16="http://schemas.microsoft.com/office/drawing/2014/main" id="{00000000-0008-0000-0000-0000BB000000}"/>
            </a:ext>
          </a:extLst>
        </xdr:cNvPr>
        <xdr:cNvSpPr txBox="1">
          <a:spLocks noChangeArrowheads="1"/>
        </xdr:cNvSpPr>
      </xdr:nvSpPr>
      <xdr:spPr bwMode="auto">
        <a:xfrm>
          <a:off x="357188"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98</xdr:row>
      <xdr:rowOff>0</xdr:rowOff>
    </xdr:from>
    <xdr:ext cx="61912" cy="38100"/>
    <xdr:sp macro="" textlink="">
      <xdr:nvSpPr>
        <xdr:cNvPr id="188" name="Text Box 80">
          <a:extLst>
            <a:ext uri="{FF2B5EF4-FFF2-40B4-BE49-F238E27FC236}">
              <a16:creationId xmlns:a16="http://schemas.microsoft.com/office/drawing/2014/main" id="{00000000-0008-0000-0000-0000BC000000}"/>
            </a:ext>
          </a:extLst>
        </xdr:cNvPr>
        <xdr:cNvSpPr txBox="1">
          <a:spLocks noChangeArrowheads="1"/>
        </xdr:cNvSpPr>
      </xdr:nvSpPr>
      <xdr:spPr bwMode="auto">
        <a:xfrm>
          <a:off x="5472113" y="19252406"/>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177</xdr:row>
      <xdr:rowOff>0</xdr:rowOff>
    </xdr:from>
    <xdr:ext cx="61912" cy="38100"/>
    <xdr:sp macro="" textlink="">
      <xdr:nvSpPr>
        <xdr:cNvPr id="191" name="Text Box 80">
          <a:extLst>
            <a:ext uri="{FF2B5EF4-FFF2-40B4-BE49-F238E27FC236}">
              <a16:creationId xmlns:a16="http://schemas.microsoft.com/office/drawing/2014/main" id="{00000000-0008-0000-0000-0000BF000000}"/>
            </a:ext>
          </a:extLst>
        </xdr:cNvPr>
        <xdr:cNvSpPr txBox="1">
          <a:spLocks noChangeArrowheads="1"/>
        </xdr:cNvSpPr>
      </xdr:nvSpPr>
      <xdr:spPr bwMode="auto">
        <a:xfrm>
          <a:off x="5114925" y="26062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177</xdr:row>
      <xdr:rowOff>0</xdr:rowOff>
    </xdr:from>
    <xdr:ext cx="61912" cy="38100"/>
    <xdr:sp macro="" textlink="">
      <xdr:nvSpPr>
        <xdr:cNvPr id="192" name="Text Box 80">
          <a:extLst>
            <a:ext uri="{FF2B5EF4-FFF2-40B4-BE49-F238E27FC236}">
              <a16:creationId xmlns:a16="http://schemas.microsoft.com/office/drawing/2014/main" id="{00000000-0008-0000-0000-0000C0000000}"/>
            </a:ext>
          </a:extLst>
        </xdr:cNvPr>
        <xdr:cNvSpPr txBox="1">
          <a:spLocks noChangeArrowheads="1"/>
        </xdr:cNvSpPr>
      </xdr:nvSpPr>
      <xdr:spPr bwMode="auto">
        <a:xfrm>
          <a:off x="5472113" y="26062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254</xdr:row>
      <xdr:rowOff>0</xdr:rowOff>
    </xdr:from>
    <xdr:ext cx="42863" cy="47625"/>
    <xdr:sp macro="" textlink="">
      <xdr:nvSpPr>
        <xdr:cNvPr id="189" name="Text Box 80">
          <a:extLst>
            <a:ext uri="{FF2B5EF4-FFF2-40B4-BE49-F238E27FC236}">
              <a16:creationId xmlns:a16="http://schemas.microsoft.com/office/drawing/2014/main" id="{00000000-0008-0000-0000-0000BD000000}"/>
            </a:ext>
          </a:extLst>
        </xdr:cNvPr>
        <xdr:cNvSpPr txBox="1">
          <a:spLocks noChangeArrowheads="1"/>
        </xdr:cNvSpPr>
      </xdr:nvSpPr>
      <xdr:spPr bwMode="auto">
        <a:xfrm>
          <a:off x="39528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254</xdr:row>
      <xdr:rowOff>0</xdr:rowOff>
    </xdr:from>
    <xdr:ext cx="42863" cy="47625"/>
    <xdr:sp macro="" textlink="">
      <xdr:nvSpPr>
        <xdr:cNvPr id="190" name="Text Box 117">
          <a:extLst>
            <a:ext uri="{FF2B5EF4-FFF2-40B4-BE49-F238E27FC236}">
              <a16:creationId xmlns:a16="http://schemas.microsoft.com/office/drawing/2014/main" id="{00000000-0008-0000-0000-0000BE000000}"/>
            </a:ext>
          </a:extLst>
        </xdr:cNvPr>
        <xdr:cNvSpPr txBox="1">
          <a:spLocks noChangeArrowheads="1"/>
        </xdr:cNvSpPr>
      </xdr:nvSpPr>
      <xdr:spPr bwMode="auto">
        <a:xfrm>
          <a:off x="38290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254</xdr:row>
      <xdr:rowOff>0</xdr:rowOff>
    </xdr:from>
    <xdr:ext cx="42863" cy="38100"/>
    <xdr:sp macro="" textlink="">
      <xdr:nvSpPr>
        <xdr:cNvPr id="193" name="Text Box 22">
          <a:extLst>
            <a:ext uri="{FF2B5EF4-FFF2-40B4-BE49-F238E27FC236}">
              <a16:creationId xmlns:a16="http://schemas.microsoft.com/office/drawing/2014/main" id="{00000000-0008-0000-0000-0000C1000000}"/>
            </a:ext>
          </a:extLst>
        </xdr:cNvPr>
        <xdr:cNvSpPr txBox="1">
          <a:spLocks noChangeArrowheads="1"/>
        </xdr:cNvSpPr>
      </xdr:nvSpPr>
      <xdr:spPr bwMode="auto">
        <a:xfrm>
          <a:off x="35814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254</xdr:row>
      <xdr:rowOff>0</xdr:rowOff>
    </xdr:from>
    <xdr:ext cx="57150" cy="38100"/>
    <xdr:sp macro="" textlink="">
      <xdr:nvSpPr>
        <xdr:cNvPr id="194" name="Text Box 22">
          <a:extLst>
            <a:ext uri="{FF2B5EF4-FFF2-40B4-BE49-F238E27FC236}">
              <a16:creationId xmlns:a16="http://schemas.microsoft.com/office/drawing/2014/main" id="{00000000-0008-0000-0000-0000C2000000}"/>
            </a:ext>
          </a:extLst>
        </xdr:cNvPr>
        <xdr:cNvSpPr txBox="1">
          <a:spLocks noChangeArrowheads="1"/>
        </xdr:cNvSpPr>
      </xdr:nvSpPr>
      <xdr:spPr bwMode="auto">
        <a:xfrm>
          <a:off x="22288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254</xdr:row>
      <xdr:rowOff>0</xdr:rowOff>
    </xdr:from>
    <xdr:ext cx="57150" cy="38100"/>
    <xdr:sp macro="" textlink="">
      <xdr:nvSpPr>
        <xdr:cNvPr id="195" name="Text Box 22">
          <a:extLst>
            <a:ext uri="{FF2B5EF4-FFF2-40B4-BE49-F238E27FC236}">
              <a16:creationId xmlns:a16="http://schemas.microsoft.com/office/drawing/2014/main" id="{00000000-0008-0000-0000-0000C3000000}"/>
            </a:ext>
          </a:extLst>
        </xdr:cNvPr>
        <xdr:cNvSpPr txBox="1">
          <a:spLocks noChangeArrowheads="1"/>
        </xdr:cNvSpPr>
      </xdr:nvSpPr>
      <xdr:spPr bwMode="auto">
        <a:xfrm>
          <a:off x="38385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254</xdr:row>
      <xdr:rowOff>0</xdr:rowOff>
    </xdr:from>
    <xdr:ext cx="57150" cy="38100"/>
    <xdr:sp macro="" textlink="">
      <xdr:nvSpPr>
        <xdr:cNvPr id="196" name="Text Box 22">
          <a:extLst>
            <a:ext uri="{FF2B5EF4-FFF2-40B4-BE49-F238E27FC236}">
              <a16:creationId xmlns:a16="http://schemas.microsoft.com/office/drawing/2014/main" id="{00000000-0008-0000-0000-0000C4000000}"/>
            </a:ext>
          </a:extLst>
        </xdr:cNvPr>
        <xdr:cNvSpPr txBox="1">
          <a:spLocks noChangeArrowheads="1"/>
        </xdr:cNvSpPr>
      </xdr:nvSpPr>
      <xdr:spPr bwMode="auto">
        <a:xfrm>
          <a:off x="55721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254</xdr:row>
      <xdr:rowOff>0</xdr:rowOff>
    </xdr:from>
    <xdr:ext cx="57150" cy="38100"/>
    <xdr:sp macro="" textlink="">
      <xdr:nvSpPr>
        <xdr:cNvPr id="197" name="Text Box 22">
          <a:extLst>
            <a:ext uri="{FF2B5EF4-FFF2-40B4-BE49-F238E27FC236}">
              <a16:creationId xmlns:a16="http://schemas.microsoft.com/office/drawing/2014/main" id="{00000000-0008-0000-0000-0000C5000000}"/>
            </a:ext>
          </a:extLst>
        </xdr:cNvPr>
        <xdr:cNvSpPr txBox="1">
          <a:spLocks noChangeArrowheads="1"/>
        </xdr:cNvSpPr>
      </xdr:nvSpPr>
      <xdr:spPr bwMode="auto">
        <a:xfrm>
          <a:off x="60674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254</xdr:row>
      <xdr:rowOff>0</xdr:rowOff>
    </xdr:from>
    <xdr:ext cx="42862" cy="28575"/>
    <xdr:sp macro="" textlink="">
      <xdr:nvSpPr>
        <xdr:cNvPr id="198" name="Text Box 23">
          <a:extLst>
            <a:ext uri="{FF2B5EF4-FFF2-40B4-BE49-F238E27FC236}">
              <a16:creationId xmlns:a16="http://schemas.microsoft.com/office/drawing/2014/main" id="{00000000-0008-0000-0000-0000C6000000}"/>
            </a:ext>
          </a:extLst>
        </xdr:cNvPr>
        <xdr:cNvSpPr txBox="1">
          <a:spLocks noChangeArrowheads="1"/>
        </xdr:cNvSpPr>
      </xdr:nvSpPr>
      <xdr:spPr bwMode="auto">
        <a:xfrm>
          <a:off x="5695950" y="461867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254</xdr:row>
      <xdr:rowOff>0</xdr:rowOff>
    </xdr:from>
    <xdr:ext cx="42863" cy="38100"/>
    <xdr:sp macro="" textlink="">
      <xdr:nvSpPr>
        <xdr:cNvPr id="199" name="Text Box 22">
          <a:extLst>
            <a:ext uri="{FF2B5EF4-FFF2-40B4-BE49-F238E27FC236}">
              <a16:creationId xmlns:a16="http://schemas.microsoft.com/office/drawing/2014/main" id="{00000000-0008-0000-0000-0000C7000000}"/>
            </a:ext>
          </a:extLst>
        </xdr:cNvPr>
        <xdr:cNvSpPr txBox="1">
          <a:spLocks noChangeArrowheads="1"/>
        </xdr:cNvSpPr>
      </xdr:nvSpPr>
      <xdr:spPr bwMode="auto">
        <a:xfrm>
          <a:off x="5686425"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254</xdr:row>
      <xdr:rowOff>0</xdr:rowOff>
    </xdr:from>
    <xdr:ext cx="42862" cy="28575"/>
    <xdr:sp macro="" textlink="">
      <xdr:nvSpPr>
        <xdr:cNvPr id="200" name="Text Box 23">
          <a:extLst>
            <a:ext uri="{FF2B5EF4-FFF2-40B4-BE49-F238E27FC236}">
              <a16:creationId xmlns:a16="http://schemas.microsoft.com/office/drawing/2014/main" id="{00000000-0008-0000-0000-0000C8000000}"/>
            </a:ext>
          </a:extLst>
        </xdr:cNvPr>
        <xdr:cNvSpPr txBox="1">
          <a:spLocks noChangeArrowheads="1"/>
        </xdr:cNvSpPr>
      </xdr:nvSpPr>
      <xdr:spPr bwMode="auto">
        <a:xfrm>
          <a:off x="5695950" y="461867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254</xdr:row>
      <xdr:rowOff>0</xdr:rowOff>
    </xdr:from>
    <xdr:ext cx="57150" cy="38100"/>
    <xdr:sp macro="" textlink="">
      <xdr:nvSpPr>
        <xdr:cNvPr id="201" name="Text Box 22">
          <a:extLst>
            <a:ext uri="{FF2B5EF4-FFF2-40B4-BE49-F238E27FC236}">
              <a16:creationId xmlns:a16="http://schemas.microsoft.com/office/drawing/2014/main" id="{00000000-0008-0000-0000-0000C9000000}"/>
            </a:ext>
          </a:extLst>
        </xdr:cNvPr>
        <xdr:cNvSpPr txBox="1">
          <a:spLocks noChangeArrowheads="1"/>
        </xdr:cNvSpPr>
      </xdr:nvSpPr>
      <xdr:spPr bwMode="auto">
        <a:xfrm>
          <a:off x="45815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202" name="Text Box 80">
          <a:extLst>
            <a:ext uri="{FF2B5EF4-FFF2-40B4-BE49-F238E27FC236}">
              <a16:creationId xmlns:a16="http://schemas.microsoft.com/office/drawing/2014/main" id="{00000000-0008-0000-0000-0000CA000000}"/>
            </a:ext>
          </a:extLst>
        </xdr:cNvPr>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203" name="Text Box 22">
          <a:extLst>
            <a:ext uri="{FF2B5EF4-FFF2-40B4-BE49-F238E27FC236}">
              <a16:creationId xmlns:a16="http://schemas.microsoft.com/office/drawing/2014/main" id="{00000000-0008-0000-0000-0000CB000000}"/>
            </a:ext>
          </a:extLst>
        </xdr:cNvPr>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254</xdr:row>
      <xdr:rowOff>0</xdr:rowOff>
    </xdr:from>
    <xdr:ext cx="57150" cy="38100"/>
    <xdr:sp macro="" textlink="">
      <xdr:nvSpPr>
        <xdr:cNvPr id="204" name="Text Box 22">
          <a:extLst>
            <a:ext uri="{FF2B5EF4-FFF2-40B4-BE49-F238E27FC236}">
              <a16:creationId xmlns:a16="http://schemas.microsoft.com/office/drawing/2014/main" id="{00000000-0008-0000-0000-0000CC000000}"/>
            </a:ext>
          </a:extLst>
        </xdr:cNvPr>
        <xdr:cNvSpPr txBox="1">
          <a:spLocks noChangeArrowheads="1"/>
        </xdr:cNvSpPr>
      </xdr:nvSpPr>
      <xdr:spPr bwMode="auto">
        <a:xfrm>
          <a:off x="742950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254</xdr:row>
      <xdr:rowOff>0</xdr:rowOff>
    </xdr:from>
    <xdr:ext cx="57150" cy="38100"/>
    <xdr:sp macro="" textlink="">
      <xdr:nvSpPr>
        <xdr:cNvPr id="205" name="Text Box 22">
          <a:extLst>
            <a:ext uri="{FF2B5EF4-FFF2-40B4-BE49-F238E27FC236}">
              <a16:creationId xmlns:a16="http://schemas.microsoft.com/office/drawing/2014/main" id="{00000000-0008-0000-0000-0000CD000000}"/>
            </a:ext>
          </a:extLst>
        </xdr:cNvPr>
        <xdr:cNvSpPr txBox="1">
          <a:spLocks noChangeArrowheads="1"/>
        </xdr:cNvSpPr>
      </xdr:nvSpPr>
      <xdr:spPr bwMode="auto">
        <a:xfrm>
          <a:off x="643890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254</xdr:row>
      <xdr:rowOff>0</xdr:rowOff>
    </xdr:from>
    <xdr:ext cx="57150" cy="38100"/>
    <xdr:sp macro="" textlink="">
      <xdr:nvSpPr>
        <xdr:cNvPr id="206" name="Text Box 22">
          <a:extLst>
            <a:ext uri="{FF2B5EF4-FFF2-40B4-BE49-F238E27FC236}">
              <a16:creationId xmlns:a16="http://schemas.microsoft.com/office/drawing/2014/main" id="{00000000-0008-0000-0000-0000CE000000}"/>
            </a:ext>
          </a:extLst>
        </xdr:cNvPr>
        <xdr:cNvSpPr txBox="1">
          <a:spLocks noChangeArrowheads="1"/>
        </xdr:cNvSpPr>
      </xdr:nvSpPr>
      <xdr:spPr bwMode="auto">
        <a:xfrm>
          <a:off x="32194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254</xdr:row>
      <xdr:rowOff>0</xdr:rowOff>
    </xdr:from>
    <xdr:ext cx="42863" cy="38100"/>
    <xdr:sp macro="" textlink="">
      <xdr:nvSpPr>
        <xdr:cNvPr id="207" name="Text Box 22">
          <a:extLst>
            <a:ext uri="{FF2B5EF4-FFF2-40B4-BE49-F238E27FC236}">
              <a16:creationId xmlns:a16="http://schemas.microsoft.com/office/drawing/2014/main" id="{00000000-0008-0000-0000-0000CF000000}"/>
            </a:ext>
          </a:extLst>
        </xdr:cNvPr>
        <xdr:cNvSpPr txBox="1">
          <a:spLocks noChangeArrowheads="1"/>
        </xdr:cNvSpPr>
      </xdr:nvSpPr>
      <xdr:spPr bwMode="auto">
        <a:xfrm>
          <a:off x="55626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254</xdr:row>
      <xdr:rowOff>0</xdr:rowOff>
    </xdr:from>
    <xdr:ext cx="57150" cy="38100"/>
    <xdr:sp macro="" textlink="">
      <xdr:nvSpPr>
        <xdr:cNvPr id="208" name="Text Box 22">
          <a:extLst>
            <a:ext uri="{FF2B5EF4-FFF2-40B4-BE49-F238E27FC236}">
              <a16:creationId xmlns:a16="http://schemas.microsoft.com/office/drawing/2014/main" id="{00000000-0008-0000-0000-0000D0000000}"/>
            </a:ext>
          </a:extLst>
        </xdr:cNvPr>
        <xdr:cNvSpPr txBox="1">
          <a:spLocks noChangeArrowheads="1"/>
        </xdr:cNvSpPr>
      </xdr:nvSpPr>
      <xdr:spPr bwMode="auto">
        <a:xfrm>
          <a:off x="52006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209" name="Text Box 80">
          <a:extLst>
            <a:ext uri="{FF2B5EF4-FFF2-40B4-BE49-F238E27FC236}">
              <a16:creationId xmlns:a16="http://schemas.microsoft.com/office/drawing/2014/main" id="{00000000-0008-0000-0000-0000D1000000}"/>
            </a:ext>
          </a:extLst>
        </xdr:cNvPr>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254</xdr:row>
      <xdr:rowOff>0</xdr:rowOff>
    </xdr:from>
    <xdr:ext cx="42863" cy="47625"/>
    <xdr:sp macro="" textlink="">
      <xdr:nvSpPr>
        <xdr:cNvPr id="210" name="Text Box 117">
          <a:extLst>
            <a:ext uri="{FF2B5EF4-FFF2-40B4-BE49-F238E27FC236}">
              <a16:creationId xmlns:a16="http://schemas.microsoft.com/office/drawing/2014/main" id="{00000000-0008-0000-0000-0000D2000000}"/>
            </a:ext>
          </a:extLst>
        </xdr:cNvPr>
        <xdr:cNvSpPr txBox="1">
          <a:spLocks noChangeArrowheads="1"/>
        </xdr:cNvSpPr>
      </xdr:nvSpPr>
      <xdr:spPr bwMode="auto">
        <a:xfrm>
          <a:off x="58102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211" name="Text Box 22">
          <a:extLst>
            <a:ext uri="{FF2B5EF4-FFF2-40B4-BE49-F238E27FC236}">
              <a16:creationId xmlns:a16="http://schemas.microsoft.com/office/drawing/2014/main" id="{00000000-0008-0000-0000-0000D3000000}"/>
            </a:ext>
          </a:extLst>
        </xdr:cNvPr>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254</xdr:row>
      <xdr:rowOff>0</xdr:rowOff>
    </xdr:from>
    <xdr:ext cx="57150" cy="38100"/>
    <xdr:sp macro="" textlink="">
      <xdr:nvSpPr>
        <xdr:cNvPr id="212" name="Text Box 22">
          <a:extLst>
            <a:ext uri="{FF2B5EF4-FFF2-40B4-BE49-F238E27FC236}">
              <a16:creationId xmlns:a16="http://schemas.microsoft.com/office/drawing/2014/main" id="{00000000-0008-0000-0000-0000D4000000}"/>
            </a:ext>
          </a:extLst>
        </xdr:cNvPr>
        <xdr:cNvSpPr txBox="1">
          <a:spLocks noChangeArrowheads="1"/>
        </xdr:cNvSpPr>
      </xdr:nvSpPr>
      <xdr:spPr bwMode="auto">
        <a:xfrm>
          <a:off x="65627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254</xdr:row>
      <xdr:rowOff>0</xdr:rowOff>
    </xdr:from>
    <xdr:ext cx="57150" cy="38100"/>
    <xdr:sp macro="" textlink="">
      <xdr:nvSpPr>
        <xdr:cNvPr id="213" name="Text Box 22">
          <a:extLst>
            <a:ext uri="{FF2B5EF4-FFF2-40B4-BE49-F238E27FC236}">
              <a16:creationId xmlns:a16="http://schemas.microsoft.com/office/drawing/2014/main" id="{00000000-0008-0000-0000-0000D5000000}"/>
            </a:ext>
          </a:extLst>
        </xdr:cNvPr>
        <xdr:cNvSpPr txBox="1">
          <a:spLocks noChangeArrowheads="1"/>
        </xdr:cNvSpPr>
      </xdr:nvSpPr>
      <xdr:spPr bwMode="auto">
        <a:xfrm>
          <a:off x="61912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214" name="Text Box 80">
          <a:extLst>
            <a:ext uri="{FF2B5EF4-FFF2-40B4-BE49-F238E27FC236}">
              <a16:creationId xmlns:a16="http://schemas.microsoft.com/office/drawing/2014/main" id="{00000000-0008-0000-0000-0000D6000000}"/>
            </a:ext>
          </a:extLst>
        </xdr:cNvPr>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254</xdr:row>
      <xdr:rowOff>0</xdr:rowOff>
    </xdr:from>
    <xdr:ext cx="42863" cy="47625"/>
    <xdr:sp macro="" textlink="">
      <xdr:nvSpPr>
        <xdr:cNvPr id="215" name="Text Box 117">
          <a:extLst>
            <a:ext uri="{FF2B5EF4-FFF2-40B4-BE49-F238E27FC236}">
              <a16:creationId xmlns:a16="http://schemas.microsoft.com/office/drawing/2014/main" id="{00000000-0008-0000-0000-0000D7000000}"/>
            </a:ext>
          </a:extLst>
        </xdr:cNvPr>
        <xdr:cNvSpPr txBox="1">
          <a:spLocks noChangeArrowheads="1"/>
        </xdr:cNvSpPr>
      </xdr:nvSpPr>
      <xdr:spPr bwMode="auto">
        <a:xfrm>
          <a:off x="58102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216" name="Text Box 22">
          <a:extLst>
            <a:ext uri="{FF2B5EF4-FFF2-40B4-BE49-F238E27FC236}">
              <a16:creationId xmlns:a16="http://schemas.microsoft.com/office/drawing/2014/main" id="{00000000-0008-0000-0000-0000D8000000}"/>
            </a:ext>
          </a:extLst>
        </xdr:cNvPr>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254</xdr:row>
      <xdr:rowOff>0</xdr:rowOff>
    </xdr:from>
    <xdr:ext cx="57150" cy="38100"/>
    <xdr:sp macro="" textlink="">
      <xdr:nvSpPr>
        <xdr:cNvPr id="217" name="Text Box 22">
          <a:extLst>
            <a:ext uri="{FF2B5EF4-FFF2-40B4-BE49-F238E27FC236}">
              <a16:creationId xmlns:a16="http://schemas.microsoft.com/office/drawing/2014/main" id="{00000000-0008-0000-0000-0000D9000000}"/>
            </a:ext>
          </a:extLst>
        </xdr:cNvPr>
        <xdr:cNvSpPr txBox="1">
          <a:spLocks noChangeArrowheads="1"/>
        </xdr:cNvSpPr>
      </xdr:nvSpPr>
      <xdr:spPr bwMode="auto">
        <a:xfrm>
          <a:off x="65627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254</xdr:row>
      <xdr:rowOff>0</xdr:rowOff>
    </xdr:from>
    <xdr:ext cx="57150" cy="38100"/>
    <xdr:sp macro="" textlink="">
      <xdr:nvSpPr>
        <xdr:cNvPr id="219" name="Text Box 22">
          <a:extLst>
            <a:ext uri="{FF2B5EF4-FFF2-40B4-BE49-F238E27FC236}">
              <a16:creationId xmlns:a16="http://schemas.microsoft.com/office/drawing/2014/main" id="{00000000-0008-0000-0000-0000DB000000}"/>
            </a:ext>
          </a:extLst>
        </xdr:cNvPr>
        <xdr:cNvSpPr txBox="1">
          <a:spLocks noChangeArrowheads="1"/>
        </xdr:cNvSpPr>
      </xdr:nvSpPr>
      <xdr:spPr bwMode="auto">
        <a:xfrm>
          <a:off x="61912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254</xdr:row>
      <xdr:rowOff>0</xdr:rowOff>
    </xdr:from>
    <xdr:ext cx="57150" cy="38100"/>
    <xdr:sp macro="" textlink="">
      <xdr:nvSpPr>
        <xdr:cNvPr id="220" name="Text Box 22">
          <a:extLst>
            <a:ext uri="{FF2B5EF4-FFF2-40B4-BE49-F238E27FC236}">
              <a16:creationId xmlns:a16="http://schemas.microsoft.com/office/drawing/2014/main" id="{00000000-0008-0000-0000-0000DC000000}"/>
            </a:ext>
          </a:extLst>
        </xdr:cNvPr>
        <xdr:cNvSpPr txBox="1">
          <a:spLocks noChangeArrowheads="1"/>
        </xdr:cNvSpPr>
      </xdr:nvSpPr>
      <xdr:spPr bwMode="auto">
        <a:xfrm>
          <a:off x="71818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103</xdr:row>
      <xdr:rowOff>130969</xdr:rowOff>
    </xdr:from>
    <xdr:to>
      <xdr:col>32</xdr:col>
      <xdr:colOff>38101</xdr:colOff>
      <xdr:row>103</xdr:row>
      <xdr:rowOff>178594</xdr:rowOff>
    </xdr:to>
    <xdr:sp macro="" textlink="">
      <xdr:nvSpPr>
        <xdr:cNvPr id="221" name="Text Box 80">
          <a:extLst>
            <a:ext uri="{FF2B5EF4-FFF2-40B4-BE49-F238E27FC236}">
              <a16:creationId xmlns:a16="http://schemas.microsoft.com/office/drawing/2014/main" id="{00000000-0008-0000-0000-0000DD000000}"/>
            </a:ext>
          </a:extLst>
        </xdr:cNvPr>
        <xdr:cNvSpPr txBox="1">
          <a:spLocks noChangeArrowheads="1"/>
        </xdr:cNvSpPr>
      </xdr:nvSpPr>
      <xdr:spPr bwMode="auto">
        <a:xfrm>
          <a:off x="3952875" y="265247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103</xdr:row>
      <xdr:rowOff>0</xdr:rowOff>
    </xdr:from>
    <xdr:to>
      <xdr:col>31</xdr:col>
      <xdr:colOff>38100</xdr:colOff>
      <xdr:row>103</xdr:row>
      <xdr:rowOff>47625</xdr:rowOff>
    </xdr:to>
    <xdr:sp macro="" textlink="">
      <xdr:nvSpPr>
        <xdr:cNvPr id="222" name="Text Box 117">
          <a:extLst>
            <a:ext uri="{FF2B5EF4-FFF2-40B4-BE49-F238E27FC236}">
              <a16:creationId xmlns:a16="http://schemas.microsoft.com/office/drawing/2014/main" id="{00000000-0008-0000-0000-0000DE000000}"/>
            </a:ext>
          </a:extLst>
        </xdr:cNvPr>
        <xdr:cNvSpPr txBox="1">
          <a:spLocks noChangeArrowheads="1"/>
        </xdr:cNvSpPr>
      </xdr:nvSpPr>
      <xdr:spPr bwMode="auto">
        <a:xfrm>
          <a:off x="3829050" y="26393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107</xdr:row>
      <xdr:rowOff>23813</xdr:rowOff>
    </xdr:from>
    <xdr:to>
      <xdr:col>30</xdr:col>
      <xdr:colOff>76199</xdr:colOff>
      <xdr:row>107</xdr:row>
      <xdr:rowOff>71438</xdr:rowOff>
    </xdr:to>
    <xdr:sp macro="" textlink="">
      <xdr:nvSpPr>
        <xdr:cNvPr id="223" name="Text Box 118">
          <a:extLst>
            <a:ext uri="{FF2B5EF4-FFF2-40B4-BE49-F238E27FC236}">
              <a16:creationId xmlns:a16="http://schemas.microsoft.com/office/drawing/2014/main" id="{00000000-0008-0000-0000-0000DF000000}"/>
            </a:ext>
          </a:extLst>
        </xdr:cNvPr>
        <xdr:cNvSpPr txBox="1">
          <a:spLocks noChangeArrowheads="1"/>
        </xdr:cNvSpPr>
      </xdr:nvSpPr>
      <xdr:spPr bwMode="auto">
        <a:xfrm>
          <a:off x="3757612" y="274081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103</xdr:row>
      <xdr:rowOff>0</xdr:rowOff>
    </xdr:from>
    <xdr:to>
      <xdr:col>29</xdr:col>
      <xdr:colOff>38100</xdr:colOff>
      <xdr:row>103</xdr:row>
      <xdr:rowOff>38100</xdr:rowOff>
    </xdr:to>
    <xdr:sp macro="" textlink="">
      <xdr:nvSpPr>
        <xdr:cNvPr id="224" name="Text Box 22">
          <a:extLst>
            <a:ext uri="{FF2B5EF4-FFF2-40B4-BE49-F238E27FC236}">
              <a16:creationId xmlns:a16="http://schemas.microsoft.com/office/drawing/2014/main" id="{00000000-0008-0000-0000-0000E0000000}"/>
            </a:ext>
          </a:extLst>
        </xdr:cNvPr>
        <xdr:cNvSpPr txBox="1">
          <a:spLocks noChangeArrowheads="1"/>
        </xdr:cNvSpPr>
      </xdr:nvSpPr>
      <xdr:spPr bwMode="auto">
        <a:xfrm>
          <a:off x="3581400" y="26393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103</xdr:row>
      <xdr:rowOff>0</xdr:rowOff>
    </xdr:from>
    <xdr:to>
      <xdr:col>18</xdr:col>
      <xdr:colOff>57150</xdr:colOff>
      <xdr:row>103</xdr:row>
      <xdr:rowOff>38100</xdr:rowOff>
    </xdr:to>
    <xdr:sp macro="" textlink="">
      <xdr:nvSpPr>
        <xdr:cNvPr id="225" name="Text Box 22">
          <a:extLst>
            <a:ext uri="{FF2B5EF4-FFF2-40B4-BE49-F238E27FC236}">
              <a16:creationId xmlns:a16="http://schemas.microsoft.com/office/drawing/2014/main" id="{00000000-0008-0000-0000-0000E1000000}"/>
            </a:ext>
          </a:extLst>
        </xdr:cNvPr>
        <xdr:cNvSpPr txBox="1">
          <a:spLocks noChangeArrowheads="1"/>
        </xdr:cNvSpPr>
      </xdr:nvSpPr>
      <xdr:spPr bwMode="auto">
        <a:xfrm>
          <a:off x="2228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103</xdr:row>
      <xdr:rowOff>0</xdr:rowOff>
    </xdr:from>
    <xdr:to>
      <xdr:col>31</xdr:col>
      <xdr:colOff>57150</xdr:colOff>
      <xdr:row>103</xdr:row>
      <xdr:rowOff>38100</xdr:rowOff>
    </xdr:to>
    <xdr:sp macro="" textlink="">
      <xdr:nvSpPr>
        <xdr:cNvPr id="226" name="Text Box 22">
          <a:extLst>
            <a:ext uri="{FF2B5EF4-FFF2-40B4-BE49-F238E27FC236}">
              <a16:creationId xmlns:a16="http://schemas.microsoft.com/office/drawing/2014/main" id="{00000000-0008-0000-0000-0000E2000000}"/>
            </a:ext>
          </a:extLst>
        </xdr:cNvPr>
        <xdr:cNvSpPr txBox="1">
          <a:spLocks noChangeArrowheads="1"/>
        </xdr:cNvSpPr>
      </xdr:nvSpPr>
      <xdr:spPr bwMode="auto">
        <a:xfrm>
          <a:off x="38385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103</xdr:row>
      <xdr:rowOff>0</xdr:rowOff>
    </xdr:from>
    <xdr:to>
      <xdr:col>45</xdr:col>
      <xdr:colOff>57150</xdr:colOff>
      <xdr:row>103</xdr:row>
      <xdr:rowOff>38100</xdr:rowOff>
    </xdr:to>
    <xdr:sp macro="" textlink="">
      <xdr:nvSpPr>
        <xdr:cNvPr id="227" name="Text Box 22">
          <a:extLst>
            <a:ext uri="{FF2B5EF4-FFF2-40B4-BE49-F238E27FC236}">
              <a16:creationId xmlns:a16="http://schemas.microsoft.com/office/drawing/2014/main" id="{00000000-0008-0000-0000-0000E3000000}"/>
            </a:ext>
          </a:extLst>
        </xdr:cNvPr>
        <xdr:cNvSpPr txBox="1">
          <a:spLocks noChangeArrowheads="1"/>
        </xdr:cNvSpPr>
      </xdr:nvSpPr>
      <xdr:spPr bwMode="auto">
        <a:xfrm>
          <a:off x="55721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103</xdr:row>
      <xdr:rowOff>0</xdr:rowOff>
    </xdr:from>
    <xdr:to>
      <xdr:col>49</xdr:col>
      <xdr:colOff>57150</xdr:colOff>
      <xdr:row>103</xdr:row>
      <xdr:rowOff>38100</xdr:rowOff>
    </xdr:to>
    <xdr:sp macro="" textlink="">
      <xdr:nvSpPr>
        <xdr:cNvPr id="228" name="Text Box 22">
          <a:extLst>
            <a:ext uri="{FF2B5EF4-FFF2-40B4-BE49-F238E27FC236}">
              <a16:creationId xmlns:a16="http://schemas.microsoft.com/office/drawing/2014/main" id="{00000000-0008-0000-0000-0000E4000000}"/>
            </a:ext>
          </a:extLst>
        </xdr:cNvPr>
        <xdr:cNvSpPr txBox="1">
          <a:spLocks noChangeArrowheads="1"/>
        </xdr:cNvSpPr>
      </xdr:nvSpPr>
      <xdr:spPr bwMode="auto">
        <a:xfrm>
          <a:off x="60674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103</xdr:row>
      <xdr:rowOff>0</xdr:rowOff>
    </xdr:from>
    <xdr:ext cx="42862" cy="28575"/>
    <xdr:sp macro="" textlink="">
      <xdr:nvSpPr>
        <xdr:cNvPr id="229" name="Text Box 23">
          <a:extLst>
            <a:ext uri="{FF2B5EF4-FFF2-40B4-BE49-F238E27FC236}">
              <a16:creationId xmlns:a16="http://schemas.microsoft.com/office/drawing/2014/main" id="{00000000-0008-0000-0000-0000E5000000}"/>
            </a:ext>
          </a:extLst>
        </xdr:cNvPr>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103</xdr:row>
      <xdr:rowOff>0</xdr:rowOff>
    </xdr:from>
    <xdr:ext cx="42863" cy="38100"/>
    <xdr:sp macro="" textlink="">
      <xdr:nvSpPr>
        <xdr:cNvPr id="230" name="Text Box 22">
          <a:extLst>
            <a:ext uri="{FF2B5EF4-FFF2-40B4-BE49-F238E27FC236}">
              <a16:creationId xmlns:a16="http://schemas.microsoft.com/office/drawing/2014/main" id="{00000000-0008-0000-0000-0000E6000000}"/>
            </a:ext>
          </a:extLst>
        </xdr:cNvPr>
        <xdr:cNvSpPr txBox="1">
          <a:spLocks noChangeArrowheads="1"/>
        </xdr:cNvSpPr>
      </xdr:nvSpPr>
      <xdr:spPr bwMode="auto">
        <a:xfrm>
          <a:off x="5686425"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103</xdr:row>
      <xdr:rowOff>0</xdr:rowOff>
    </xdr:from>
    <xdr:ext cx="42862" cy="28575"/>
    <xdr:sp macro="" textlink="">
      <xdr:nvSpPr>
        <xdr:cNvPr id="231" name="Text Box 23">
          <a:extLst>
            <a:ext uri="{FF2B5EF4-FFF2-40B4-BE49-F238E27FC236}">
              <a16:creationId xmlns:a16="http://schemas.microsoft.com/office/drawing/2014/main" id="{00000000-0008-0000-0000-0000E7000000}"/>
            </a:ext>
          </a:extLst>
        </xdr:cNvPr>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103</xdr:row>
      <xdr:rowOff>0</xdr:rowOff>
    </xdr:from>
    <xdr:ext cx="57150" cy="38100"/>
    <xdr:sp macro="" textlink="">
      <xdr:nvSpPr>
        <xdr:cNvPr id="232" name="Text Box 22">
          <a:extLst>
            <a:ext uri="{FF2B5EF4-FFF2-40B4-BE49-F238E27FC236}">
              <a16:creationId xmlns:a16="http://schemas.microsoft.com/office/drawing/2014/main" id="{00000000-0008-0000-0000-0000E8000000}"/>
            </a:ext>
          </a:extLst>
        </xdr:cNvPr>
        <xdr:cNvSpPr txBox="1">
          <a:spLocks noChangeArrowheads="1"/>
        </xdr:cNvSpPr>
      </xdr:nvSpPr>
      <xdr:spPr bwMode="auto">
        <a:xfrm>
          <a:off x="45815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103</xdr:row>
      <xdr:rowOff>0</xdr:rowOff>
    </xdr:from>
    <xdr:ext cx="57150" cy="38100"/>
    <xdr:sp macro="" textlink="">
      <xdr:nvSpPr>
        <xdr:cNvPr id="233" name="Text Box 22">
          <a:extLst>
            <a:ext uri="{FF2B5EF4-FFF2-40B4-BE49-F238E27FC236}">
              <a16:creationId xmlns:a16="http://schemas.microsoft.com/office/drawing/2014/main" id="{00000000-0008-0000-0000-0000E900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103</xdr:row>
      <xdr:rowOff>0</xdr:rowOff>
    </xdr:from>
    <xdr:ext cx="57150" cy="38100"/>
    <xdr:sp macro="" textlink="">
      <xdr:nvSpPr>
        <xdr:cNvPr id="234" name="Text Box 22">
          <a:extLst>
            <a:ext uri="{FF2B5EF4-FFF2-40B4-BE49-F238E27FC236}">
              <a16:creationId xmlns:a16="http://schemas.microsoft.com/office/drawing/2014/main" id="{00000000-0008-0000-0000-0000EA000000}"/>
            </a:ext>
          </a:extLst>
        </xdr:cNvPr>
        <xdr:cNvSpPr txBox="1">
          <a:spLocks noChangeArrowheads="1"/>
        </xdr:cNvSpPr>
      </xdr:nvSpPr>
      <xdr:spPr bwMode="auto">
        <a:xfrm>
          <a:off x="74295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103</xdr:row>
      <xdr:rowOff>0</xdr:rowOff>
    </xdr:from>
    <xdr:ext cx="57150" cy="38100"/>
    <xdr:sp macro="" textlink="">
      <xdr:nvSpPr>
        <xdr:cNvPr id="235" name="Text Box 22">
          <a:extLst>
            <a:ext uri="{FF2B5EF4-FFF2-40B4-BE49-F238E27FC236}">
              <a16:creationId xmlns:a16="http://schemas.microsoft.com/office/drawing/2014/main" id="{00000000-0008-0000-0000-0000EB000000}"/>
            </a:ext>
          </a:extLst>
        </xdr:cNvPr>
        <xdr:cNvSpPr txBox="1">
          <a:spLocks noChangeArrowheads="1"/>
        </xdr:cNvSpPr>
      </xdr:nvSpPr>
      <xdr:spPr bwMode="auto">
        <a:xfrm>
          <a:off x="64389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103</xdr:row>
      <xdr:rowOff>0</xdr:rowOff>
    </xdr:from>
    <xdr:ext cx="57150" cy="38100"/>
    <xdr:sp macro="" textlink="">
      <xdr:nvSpPr>
        <xdr:cNvPr id="236" name="Text Box 22">
          <a:extLst>
            <a:ext uri="{FF2B5EF4-FFF2-40B4-BE49-F238E27FC236}">
              <a16:creationId xmlns:a16="http://schemas.microsoft.com/office/drawing/2014/main" id="{00000000-0008-0000-0000-0000EC000000}"/>
            </a:ext>
          </a:extLst>
        </xdr:cNvPr>
        <xdr:cNvSpPr txBox="1">
          <a:spLocks noChangeArrowheads="1"/>
        </xdr:cNvSpPr>
      </xdr:nvSpPr>
      <xdr:spPr bwMode="auto">
        <a:xfrm>
          <a:off x="32194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103</xdr:row>
      <xdr:rowOff>0</xdr:rowOff>
    </xdr:from>
    <xdr:ext cx="42863" cy="38100"/>
    <xdr:sp macro="" textlink="">
      <xdr:nvSpPr>
        <xdr:cNvPr id="237" name="Text Box 22">
          <a:extLst>
            <a:ext uri="{FF2B5EF4-FFF2-40B4-BE49-F238E27FC236}">
              <a16:creationId xmlns:a16="http://schemas.microsoft.com/office/drawing/2014/main" id="{00000000-0008-0000-0000-0000ED000000}"/>
            </a:ext>
          </a:extLst>
        </xdr:cNvPr>
        <xdr:cNvSpPr txBox="1">
          <a:spLocks noChangeArrowheads="1"/>
        </xdr:cNvSpPr>
      </xdr:nvSpPr>
      <xdr:spPr bwMode="auto">
        <a:xfrm>
          <a:off x="55626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103</xdr:row>
      <xdr:rowOff>0</xdr:rowOff>
    </xdr:from>
    <xdr:ext cx="57150" cy="38100"/>
    <xdr:sp macro="" textlink="">
      <xdr:nvSpPr>
        <xdr:cNvPr id="238" name="Text Box 22">
          <a:extLst>
            <a:ext uri="{FF2B5EF4-FFF2-40B4-BE49-F238E27FC236}">
              <a16:creationId xmlns:a16="http://schemas.microsoft.com/office/drawing/2014/main" id="{00000000-0008-0000-0000-0000EE000000}"/>
            </a:ext>
          </a:extLst>
        </xdr:cNvPr>
        <xdr:cNvSpPr txBox="1">
          <a:spLocks noChangeArrowheads="1"/>
        </xdr:cNvSpPr>
      </xdr:nvSpPr>
      <xdr:spPr bwMode="auto">
        <a:xfrm>
          <a:off x="42100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103</xdr:row>
      <xdr:rowOff>0</xdr:rowOff>
    </xdr:from>
    <xdr:ext cx="57150" cy="38100"/>
    <xdr:sp macro="" textlink="">
      <xdr:nvSpPr>
        <xdr:cNvPr id="239" name="Text Box 22">
          <a:extLst>
            <a:ext uri="{FF2B5EF4-FFF2-40B4-BE49-F238E27FC236}">
              <a16:creationId xmlns:a16="http://schemas.microsoft.com/office/drawing/2014/main" id="{00000000-0008-0000-0000-0000EF000000}"/>
            </a:ext>
          </a:extLst>
        </xdr:cNvPr>
        <xdr:cNvSpPr txBox="1">
          <a:spLocks noChangeArrowheads="1"/>
        </xdr:cNvSpPr>
      </xdr:nvSpPr>
      <xdr:spPr bwMode="auto">
        <a:xfrm>
          <a:off x="52006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103</xdr:row>
      <xdr:rowOff>130969</xdr:rowOff>
    </xdr:from>
    <xdr:ext cx="42863" cy="47625"/>
    <xdr:sp macro="" textlink="">
      <xdr:nvSpPr>
        <xdr:cNvPr id="240" name="Text Box 80">
          <a:extLst>
            <a:ext uri="{FF2B5EF4-FFF2-40B4-BE49-F238E27FC236}">
              <a16:creationId xmlns:a16="http://schemas.microsoft.com/office/drawing/2014/main" id="{00000000-0008-0000-0000-0000F0000000}"/>
            </a:ext>
          </a:extLst>
        </xdr:cNvPr>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103</xdr:row>
      <xdr:rowOff>0</xdr:rowOff>
    </xdr:from>
    <xdr:ext cx="42863" cy="47625"/>
    <xdr:sp macro="" textlink="">
      <xdr:nvSpPr>
        <xdr:cNvPr id="241" name="Text Box 117">
          <a:extLst>
            <a:ext uri="{FF2B5EF4-FFF2-40B4-BE49-F238E27FC236}">
              <a16:creationId xmlns:a16="http://schemas.microsoft.com/office/drawing/2014/main" id="{00000000-0008-0000-0000-0000F1000000}"/>
            </a:ext>
          </a:extLst>
        </xdr:cNvPr>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103</xdr:row>
      <xdr:rowOff>0</xdr:rowOff>
    </xdr:from>
    <xdr:ext cx="57150" cy="38100"/>
    <xdr:sp macro="" textlink="">
      <xdr:nvSpPr>
        <xdr:cNvPr id="242" name="Text Box 22">
          <a:extLst>
            <a:ext uri="{FF2B5EF4-FFF2-40B4-BE49-F238E27FC236}">
              <a16:creationId xmlns:a16="http://schemas.microsoft.com/office/drawing/2014/main" id="{00000000-0008-0000-0000-0000F200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103</xdr:row>
      <xdr:rowOff>0</xdr:rowOff>
    </xdr:from>
    <xdr:ext cx="57150" cy="38100"/>
    <xdr:sp macro="" textlink="">
      <xdr:nvSpPr>
        <xdr:cNvPr id="243" name="Text Box 22">
          <a:extLst>
            <a:ext uri="{FF2B5EF4-FFF2-40B4-BE49-F238E27FC236}">
              <a16:creationId xmlns:a16="http://schemas.microsoft.com/office/drawing/2014/main" id="{00000000-0008-0000-0000-0000F3000000}"/>
            </a:ext>
          </a:extLst>
        </xdr:cNvPr>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103</xdr:row>
      <xdr:rowOff>0</xdr:rowOff>
    </xdr:from>
    <xdr:ext cx="57150" cy="38100"/>
    <xdr:sp macro="" textlink="">
      <xdr:nvSpPr>
        <xdr:cNvPr id="244" name="Text Box 22">
          <a:extLst>
            <a:ext uri="{FF2B5EF4-FFF2-40B4-BE49-F238E27FC236}">
              <a16:creationId xmlns:a16="http://schemas.microsoft.com/office/drawing/2014/main" id="{00000000-0008-0000-0000-0000F4000000}"/>
            </a:ext>
          </a:extLst>
        </xdr:cNvPr>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103</xdr:row>
      <xdr:rowOff>130969</xdr:rowOff>
    </xdr:from>
    <xdr:ext cx="42863" cy="47625"/>
    <xdr:sp macro="" textlink="">
      <xdr:nvSpPr>
        <xdr:cNvPr id="245" name="Text Box 80">
          <a:extLst>
            <a:ext uri="{FF2B5EF4-FFF2-40B4-BE49-F238E27FC236}">
              <a16:creationId xmlns:a16="http://schemas.microsoft.com/office/drawing/2014/main" id="{00000000-0008-0000-0000-0000F5000000}"/>
            </a:ext>
          </a:extLst>
        </xdr:cNvPr>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103</xdr:row>
      <xdr:rowOff>0</xdr:rowOff>
    </xdr:from>
    <xdr:ext cx="42863" cy="47625"/>
    <xdr:sp macro="" textlink="">
      <xdr:nvSpPr>
        <xdr:cNvPr id="246" name="Text Box 117">
          <a:extLst>
            <a:ext uri="{FF2B5EF4-FFF2-40B4-BE49-F238E27FC236}">
              <a16:creationId xmlns:a16="http://schemas.microsoft.com/office/drawing/2014/main" id="{00000000-0008-0000-0000-0000F6000000}"/>
            </a:ext>
          </a:extLst>
        </xdr:cNvPr>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103</xdr:row>
      <xdr:rowOff>0</xdr:rowOff>
    </xdr:from>
    <xdr:ext cx="57150" cy="38100"/>
    <xdr:sp macro="" textlink="">
      <xdr:nvSpPr>
        <xdr:cNvPr id="247" name="Text Box 22">
          <a:extLst>
            <a:ext uri="{FF2B5EF4-FFF2-40B4-BE49-F238E27FC236}">
              <a16:creationId xmlns:a16="http://schemas.microsoft.com/office/drawing/2014/main" id="{00000000-0008-0000-0000-0000F700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103</xdr:row>
      <xdr:rowOff>0</xdr:rowOff>
    </xdr:from>
    <xdr:ext cx="57150" cy="38100"/>
    <xdr:sp macro="" textlink="">
      <xdr:nvSpPr>
        <xdr:cNvPr id="248" name="Text Box 22">
          <a:extLst>
            <a:ext uri="{FF2B5EF4-FFF2-40B4-BE49-F238E27FC236}">
              <a16:creationId xmlns:a16="http://schemas.microsoft.com/office/drawing/2014/main" id="{00000000-0008-0000-0000-0000F8000000}"/>
            </a:ext>
          </a:extLst>
        </xdr:cNvPr>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103</xdr:row>
      <xdr:rowOff>0</xdr:rowOff>
    </xdr:from>
    <xdr:ext cx="42863" cy="38100"/>
    <xdr:sp macro="" textlink="">
      <xdr:nvSpPr>
        <xdr:cNvPr id="249" name="Text Box 22">
          <a:extLst>
            <a:ext uri="{FF2B5EF4-FFF2-40B4-BE49-F238E27FC236}">
              <a16:creationId xmlns:a16="http://schemas.microsoft.com/office/drawing/2014/main" id="{00000000-0008-0000-0000-0000F9000000}"/>
            </a:ext>
          </a:extLst>
        </xdr:cNvPr>
        <xdr:cNvSpPr txBox="1">
          <a:spLocks noChangeArrowheads="1"/>
        </xdr:cNvSpPr>
      </xdr:nvSpPr>
      <xdr:spPr bwMode="auto">
        <a:xfrm>
          <a:off x="75438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103</xdr:row>
      <xdr:rowOff>0</xdr:rowOff>
    </xdr:from>
    <xdr:ext cx="57150" cy="38100"/>
    <xdr:sp macro="" textlink="">
      <xdr:nvSpPr>
        <xdr:cNvPr id="250" name="Text Box 22">
          <a:extLst>
            <a:ext uri="{FF2B5EF4-FFF2-40B4-BE49-F238E27FC236}">
              <a16:creationId xmlns:a16="http://schemas.microsoft.com/office/drawing/2014/main" id="{00000000-0008-0000-0000-0000FA000000}"/>
            </a:ext>
          </a:extLst>
        </xdr:cNvPr>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103</xdr:row>
      <xdr:rowOff>0</xdr:rowOff>
    </xdr:from>
    <xdr:ext cx="57150" cy="38100"/>
    <xdr:sp macro="" textlink="">
      <xdr:nvSpPr>
        <xdr:cNvPr id="251" name="Text Box 22">
          <a:extLst>
            <a:ext uri="{FF2B5EF4-FFF2-40B4-BE49-F238E27FC236}">
              <a16:creationId xmlns:a16="http://schemas.microsoft.com/office/drawing/2014/main" id="{00000000-0008-0000-0000-0000FB000000}"/>
            </a:ext>
          </a:extLst>
        </xdr:cNvPr>
        <xdr:cNvSpPr txBox="1">
          <a:spLocks noChangeArrowheads="1"/>
        </xdr:cNvSpPr>
      </xdr:nvSpPr>
      <xdr:spPr bwMode="auto">
        <a:xfrm>
          <a:off x="7181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106</xdr:row>
      <xdr:rowOff>23813</xdr:rowOff>
    </xdr:from>
    <xdr:ext cx="33337" cy="47625"/>
    <xdr:sp macro="" textlink="">
      <xdr:nvSpPr>
        <xdr:cNvPr id="252" name="Text Box 118">
          <a:extLst>
            <a:ext uri="{FF2B5EF4-FFF2-40B4-BE49-F238E27FC236}">
              <a16:creationId xmlns:a16="http://schemas.microsoft.com/office/drawing/2014/main" id="{00000000-0008-0000-0000-0000FC000000}"/>
            </a:ext>
          </a:extLst>
        </xdr:cNvPr>
        <xdr:cNvSpPr txBox="1">
          <a:spLocks noChangeArrowheads="1"/>
        </xdr:cNvSpPr>
      </xdr:nvSpPr>
      <xdr:spPr bwMode="auto">
        <a:xfrm>
          <a:off x="3757612" y="271605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182</xdr:row>
      <xdr:rowOff>130969</xdr:rowOff>
    </xdr:from>
    <xdr:ext cx="47626" cy="47625"/>
    <xdr:sp macro="" textlink="">
      <xdr:nvSpPr>
        <xdr:cNvPr id="253" name="Text Box 80">
          <a:extLst>
            <a:ext uri="{FF2B5EF4-FFF2-40B4-BE49-F238E27FC236}">
              <a16:creationId xmlns:a16="http://schemas.microsoft.com/office/drawing/2014/main" id="{00000000-0008-0000-0000-0000FD000000}"/>
            </a:ext>
          </a:extLst>
        </xdr:cNvPr>
        <xdr:cNvSpPr txBox="1">
          <a:spLocks noChangeArrowheads="1"/>
        </xdr:cNvSpPr>
      </xdr:nvSpPr>
      <xdr:spPr bwMode="auto">
        <a:xfrm>
          <a:off x="3952875" y="268200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182</xdr:row>
      <xdr:rowOff>0</xdr:rowOff>
    </xdr:from>
    <xdr:ext cx="47625" cy="47625"/>
    <xdr:sp macro="" textlink="">
      <xdr:nvSpPr>
        <xdr:cNvPr id="254" name="Text Box 117">
          <a:extLst>
            <a:ext uri="{FF2B5EF4-FFF2-40B4-BE49-F238E27FC236}">
              <a16:creationId xmlns:a16="http://schemas.microsoft.com/office/drawing/2014/main" id="{00000000-0008-0000-0000-0000FE000000}"/>
            </a:ext>
          </a:extLst>
        </xdr:cNvPr>
        <xdr:cNvSpPr txBox="1">
          <a:spLocks noChangeArrowheads="1"/>
        </xdr:cNvSpPr>
      </xdr:nvSpPr>
      <xdr:spPr bwMode="auto">
        <a:xfrm>
          <a:off x="3829050" y="266890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186</xdr:row>
      <xdr:rowOff>23813</xdr:rowOff>
    </xdr:from>
    <xdr:ext cx="33337" cy="47625"/>
    <xdr:sp macro="" textlink="">
      <xdr:nvSpPr>
        <xdr:cNvPr id="255" name="Text Box 118">
          <a:extLst>
            <a:ext uri="{FF2B5EF4-FFF2-40B4-BE49-F238E27FC236}">
              <a16:creationId xmlns:a16="http://schemas.microsoft.com/office/drawing/2014/main" id="{00000000-0008-0000-0000-0000FF000000}"/>
            </a:ext>
          </a:extLst>
        </xdr:cNvPr>
        <xdr:cNvSpPr txBox="1">
          <a:spLocks noChangeArrowheads="1"/>
        </xdr:cNvSpPr>
      </xdr:nvSpPr>
      <xdr:spPr bwMode="auto">
        <a:xfrm>
          <a:off x="3757612" y="277034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182</xdr:row>
      <xdr:rowOff>0</xdr:rowOff>
    </xdr:from>
    <xdr:ext cx="47625" cy="38100"/>
    <xdr:sp macro="" textlink="">
      <xdr:nvSpPr>
        <xdr:cNvPr id="256" name="Text Box 22">
          <a:extLst>
            <a:ext uri="{FF2B5EF4-FFF2-40B4-BE49-F238E27FC236}">
              <a16:creationId xmlns:a16="http://schemas.microsoft.com/office/drawing/2014/main" id="{00000000-0008-0000-0000-000000010000}"/>
            </a:ext>
          </a:extLst>
        </xdr:cNvPr>
        <xdr:cNvSpPr txBox="1">
          <a:spLocks noChangeArrowheads="1"/>
        </xdr:cNvSpPr>
      </xdr:nvSpPr>
      <xdr:spPr bwMode="auto">
        <a:xfrm>
          <a:off x="3581400" y="266890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182</xdr:row>
      <xdr:rowOff>0</xdr:rowOff>
    </xdr:from>
    <xdr:ext cx="57150" cy="38100"/>
    <xdr:sp macro="" textlink="">
      <xdr:nvSpPr>
        <xdr:cNvPr id="257" name="Text Box 22">
          <a:extLst>
            <a:ext uri="{FF2B5EF4-FFF2-40B4-BE49-F238E27FC236}">
              <a16:creationId xmlns:a16="http://schemas.microsoft.com/office/drawing/2014/main" id="{00000000-0008-0000-0000-000001010000}"/>
            </a:ext>
          </a:extLst>
        </xdr:cNvPr>
        <xdr:cNvSpPr txBox="1">
          <a:spLocks noChangeArrowheads="1"/>
        </xdr:cNvSpPr>
      </xdr:nvSpPr>
      <xdr:spPr bwMode="auto">
        <a:xfrm>
          <a:off x="22288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182</xdr:row>
      <xdr:rowOff>0</xdr:rowOff>
    </xdr:from>
    <xdr:ext cx="57150" cy="38100"/>
    <xdr:sp macro="" textlink="">
      <xdr:nvSpPr>
        <xdr:cNvPr id="258" name="Text Box 22">
          <a:extLst>
            <a:ext uri="{FF2B5EF4-FFF2-40B4-BE49-F238E27FC236}">
              <a16:creationId xmlns:a16="http://schemas.microsoft.com/office/drawing/2014/main" id="{00000000-0008-0000-0000-000002010000}"/>
            </a:ext>
          </a:extLst>
        </xdr:cNvPr>
        <xdr:cNvSpPr txBox="1">
          <a:spLocks noChangeArrowheads="1"/>
        </xdr:cNvSpPr>
      </xdr:nvSpPr>
      <xdr:spPr bwMode="auto">
        <a:xfrm>
          <a:off x="38385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182</xdr:row>
      <xdr:rowOff>0</xdr:rowOff>
    </xdr:from>
    <xdr:ext cx="57150" cy="38100"/>
    <xdr:sp macro="" textlink="">
      <xdr:nvSpPr>
        <xdr:cNvPr id="259" name="Text Box 22">
          <a:extLst>
            <a:ext uri="{FF2B5EF4-FFF2-40B4-BE49-F238E27FC236}">
              <a16:creationId xmlns:a16="http://schemas.microsoft.com/office/drawing/2014/main" id="{00000000-0008-0000-0000-000003010000}"/>
            </a:ext>
          </a:extLst>
        </xdr:cNvPr>
        <xdr:cNvSpPr txBox="1">
          <a:spLocks noChangeArrowheads="1"/>
        </xdr:cNvSpPr>
      </xdr:nvSpPr>
      <xdr:spPr bwMode="auto">
        <a:xfrm>
          <a:off x="55721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182</xdr:row>
      <xdr:rowOff>0</xdr:rowOff>
    </xdr:from>
    <xdr:ext cx="57150" cy="38100"/>
    <xdr:sp macro="" textlink="">
      <xdr:nvSpPr>
        <xdr:cNvPr id="260" name="Text Box 22">
          <a:extLst>
            <a:ext uri="{FF2B5EF4-FFF2-40B4-BE49-F238E27FC236}">
              <a16:creationId xmlns:a16="http://schemas.microsoft.com/office/drawing/2014/main" id="{00000000-0008-0000-0000-000004010000}"/>
            </a:ext>
          </a:extLst>
        </xdr:cNvPr>
        <xdr:cNvSpPr txBox="1">
          <a:spLocks noChangeArrowheads="1"/>
        </xdr:cNvSpPr>
      </xdr:nvSpPr>
      <xdr:spPr bwMode="auto">
        <a:xfrm>
          <a:off x="60674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182</xdr:row>
      <xdr:rowOff>0</xdr:rowOff>
    </xdr:from>
    <xdr:ext cx="42862" cy="28575"/>
    <xdr:sp macro="" textlink="">
      <xdr:nvSpPr>
        <xdr:cNvPr id="261" name="Text Box 23">
          <a:extLst>
            <a:ext uri="{FF2B5EF4-FFF2-40B4-BE49-F238E27FC236}">
              <a16:creationId xmlns:a16="http://schemas.microsoft.com/office/drawing/2014/main" id="{00000000-0008-0000-0000-000005010000}"/>
            </a:ext>
          </a:extLst>
        </xdr:cNvPr>
        <xdr:cNvSpPr txBox="1">
          <a:spLocks noChangeArrowheads="1"/>
        </xdr:cNvSpPr>
      </xdr:nvSpPr>
      <xdr:spPr bwMode="auto">
        <a:xfrm>
          <a:off x="56959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182</xdr:row>
      <xdr:rowOff>0</xdr:rowOff>
    </xdr:from>
    <xdr:ext cx="42863" cy="38100"/>
    <xdr:sp macro="" textlink="">
      <xdr:nvSpPr>
        <xdr:cNvPr id="262" name="Text Box 22">
          <a:extLst>
            <a:ext uri="{FF2B5EF4-FFF2-40B4-BE49-F238E27FC236}">
              <a16:creationId xmlns:a16="http://schemas.microsoft.com/office/drawing/2014/main" id="{00000000-0008-0000-0000-000006010000}"/>
            </a:ext>
          </a:extLst>
        </xdr:cNvPr>
        <xdr:cNvSpPr txBox="1">
          <a:spLocks noChangeArrowheads="1"/>
        </xdr:cNvSpPr>
      </xdr:nvSpPr>
      <xdr:spPr bwMode="auto">
        <a:xfrm>
          <a:off x="5686425"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182</xdr:row>
      <xdr:rowOff>0</xdr:rowOff>
    </xdr:from>
    <xdr:ext cx="42862" cy="28575"/>
    <xdr:sp macro="" textlink="">
      <xdr:nvSpPr>
        <xdr:cNvPr id="263" name="Text Box 23">
          <a:extLst>
            <a:ext uri="{FF2B5EF4-FFF2-40B4-BE49-F238E27FC236}">
              <a16:creationId xmlns:a16="http://schemas.microsoft.com/office/drawing/2014/main" id="{00000000-0008-0000-0000-000007010000}"/>
            </a:ext>
          </a:extLst>
        </xdr:cNvPr>
        <xdr:cNvSpPr txBox="1">
          <a:spLocks noChangeArrowheads="1"/>
        </xdr:cNvSpPr>
      </xdr:nvSpPr>
      <xdr:spPr bwMode="auto">
        <a:xfrm>
          <a:off x="56959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182</xdr:row>
      <xdr:rowOff>0</xdr:rowOff>
    </xdr:from>
    <xdr:ext cx="57150" cy="38100"/>
    <xdr:sp macro="" textlink="">
      <xdr:nvSpPr>
        <xdr:cNvPr id="264" name="Text Box 22">
          <a:extLst>
            <a:ext uri="{FF2B5EF4-FFF2-40B4-BE49-F238E27FC236}">
              <a16:creationId xmlns:a16="http://schemas.microsoft.com/office/drawing/2014/main" id="{00000000-0008-0000-0000-000008010000}"/>
            </a:ext>
          </a:extLst>
        </xdr:cNvPr>
        <xdr:cNvSpPr txBox="1">
          <a:spLocks noChangeArrowheads="1"/>
        </xdr:cNvSpPr>
      </xdr:nvSpPr>
      <xdr:spPr bwMode="auto">
        <a:xfrm>
          <a:off x="45815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265" name="Text Box 22">
          <a:extLst>
            <a:ext uri="{FF2B5EF4-FFF2-40B4-BE49-F238E27FC236}">
              <a16:creationId xmlns:a16="http://schemas.microsoft.com/office/drawing/2014/main" id="{00000000-0008-0000-0000-000009010000}"/>
            </a:ext>
          </a:extLst>
        </xdr:cNvPr>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182</xdr:row>
      <xdr:rowOff>0</xdr:rowOff>
    </xdr:from>
    <xdr:ext cx="57150" cy="38100"/>
    <xdr:sp macro="" textlink="">
      <xdr:nvSpPr>
        <xdr:cNvPr id="266" name="Text Box 22">
          <a:extLst>
            <a:ext uri="{FF2B5EF4-FFF2-40B4-BE49-F238E27FC236}">
              <a16:creationId xmlns:a16="http://schemas.microsoft.com/office/drawing/2014/main" id="{00000000-0008-0000-0000-00000A010000}"/>
            </a:ext>
          </a:extLst>
        </xdr:cNvPr>
        <xdr:cNvSpPr txBox="1">
          <a:spLocks noChangeArrowheads="1"/>
        </xdr:cNvSpPr>
      </xdr:nvSpPr>
      <xdr:spPr bwMode="auto">
        <a:xfrm>
          <a:off x="74295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182</xdr:row>
      <xdr:rowOff>0</xdr:rowOff>
    </xdr:from>
    <xdr:ext cx="57150" cy="38100"/>
    <xdr:sp macro="" textlink="">
      <xdr:nvSpPr>
        <xdr:cNvPr id="267" name="Text Box 22">
          <a:extLst>
            <a:ext uri="{FF2B5EF4-FFF2-40B4-BE49-F238E27FC236}">
              <a16:creationId xmlns:a16="http://schemas.microsoft.com/office/drawing/2014/main" id="{00000000-0008-0000-0000-00000B010000}"/>
            </a:ext>
          </a:extLst>
        </xdr:cNvPr>
        <xdr:cNvSpPr txBox="1">
          <a:spLocks noChangeArrowheads="1"/>
        </xdr:cNvSpPr>
      </xdr:nvSpPr>
      <xdr:spPr bwMode="auto">
        <a:xfrm>
          <a:off x="64389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182</xdr:row>
      <xdr:rowOff>0</xdr:rowOff>
    </xdr:from>
    <xdr:ext cx="57150" cy="38100"/>
    <xdr:sp macro="" textlink="">
      <xdr:nvSpPr>
        <xdr:cNvPr id="268" name="Text Box 22">
          <a:extLst>
            <a:ext uri="{FF2B5EF4-FFF2-40B4-BE49-F238E27FC236}">
              <a16:creationId xmlns:a16="http://schemas.microsoft.com/office/drawing/2014/main" id="{00000000-0008-0000-0000-00000C010000}"/>
            </a:ext>
          </a:extLst>
        </xdr:cNvPr>
        <xdr:cNvSpPr txBox="1">
          <a:spLocks noChangeArrowheads="1"/>
        </xdr:cNvSpPr>
      </xdr:nvSpPr>
      <xdr:spPr bwMode="auto">
        <a:xfrm>
          <a:off x="32194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182</xdr:row>
      <xdr:rowOff>0</xdr:rowOff>
    </xdr:from>
    <xdr:ext cx="42863" cy="38100"/>
    <xdr:sp macro="" textlink="">
      <xdr:nvSpPr>
        <xdr:cNvPr id="269" name="Text Box 22">
          <a:extLst>
            <a:ext uri="{FF2B5EF4-FFF2-40B4-BE49-F238E27FC236}">
              <a16:creationId xmlns:a16="http://schemas.microsoft.com/office/drawing/2014/main" id="{00000000-0008-0000-0000-00000D010000}"/>
            </a:ext>
          </a:extLst>
        </xdr:cNvPr>
        <xdr:cNvSpPr txBox="1">
          <a:spLocks noChangeArrowheads="1"/>
        </xdr:cNvSpPr>
      </xdr:nvSpPr>
      <xdr:spPr bwMode="auto">
        <a:xfrm>
          <a:off x="556260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182</xdr:row>
      <xdr:rowOff>0</xdr:rowOff>
    </xdr:from>
    <xdr:ext cx="57150" cy="38100"/>
    <xdr:sp macro="" textlink="">
      <xdr:nvSpPr>
        <xdr:cNvPr id="270" name="Text Box 22">
          <a:extLst>
            <a:ext uri="{FF2B5EF4-FFF2-40B4-BE49-F238E27FC236}">
              <a16:creationId xmlns:a16="http://schemas.microsoft.com/office/drawing/2014/main" id="{00000000-0008-0000-0000-00000E010000}"/>
            </a:ext>
          </a:extLst>
        </xdr:cNvPr>
        <xdr:cNvSpPr txBox="1">
          <a:spLocks noChangeArrowheads="1"/>
        </xdr:cNvSpPr>
      </xdr:nvSpPr>
      <xdr:spPr bwMode="auto">
        <a:xfrm>
          <a:off x="42100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182</xdr:row>
      <xdr:rowOff>0</xdr:rowOff>
    </xdr:from>
    <xdr:ext cx="57150" cy="38100"/>
    <xdr:sp macro="" textlink="">
      <xdr:nvSpPr>
        <xdr:cNvPr id="271" name="Text Box 22">
          <a:extLst>
            <a:ext uri="{FF2B5EF4-FFF2-40B4-BE49-F238E27FC236}">
              <a16:creationId xmlns:a16="http://schemas.microsoft.com/office/drawing/2014/main" id="{00000000-0008-0000-0000-00000F010000}"/>
            </a:ext>
          </a:extLst>
        </xdr:cNvPr>
        <xdr:cNvSpPr txBox="1">
          <a:spLocks noChangeArrowheads="1"/>
        </xdr:cNvSpPr>
      </xdr:nvSpPr>
      <xdr:spPr bwMode="auto">
        <a:xfrm>
          <a:off x="52006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182</xdr:row>
      <xdr:rowOff>130969</xdr:rowOff>
    </xdr:from>
    <xdr:ext cx="42863" cy="47625"/>
    <xdr:sp macro="" textlink="">
      <xdr:nvSpPr>
        <xdr:cNvPr id="272" name="Text Box 80">
          <a:extLst>
            <a:ext uri="{FF2B5EF4-FFF2-40B4-BE49-F238E27FC236}">
              <a16:creationId xmlns:a16="http://schemas.microsoft.com/office/drawing/2014/main" id="{00000000-0008-0000-0000-000010010000}"/>
            </a:ext>
          </a:extLst>
        </xdr:cNvPr>
        <xdr:cNvSpPr txBox="1">
          <a:spLocks noChangeArrowheads="1"/>
        </xdr:cNvSpPr>
      </xdr:nvSpPr>
      <xdr:spPr bwMode="auto">
        <a:xfrm>
          <a:off x="59340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182</xdr:row>
      <xdr:rowOff>0</xdr:rowOff>
    </xdr:from>
    <xdr:ext cx="42863" cy="47625"/>
    <xdr:sp macro="" textlink="">
      <xdr:nvSpPr>
        <xdr:cNvPr id="273" name="Text Box 117">
          <a:extLst>
            <a:ext uri="{FF2B5EF4-FFF2-40B4-BE49-F238E27FC236}">
              <a16:creationId xmlns:a16="http://schemas.microsoft.com/office/drawing/2014/main" id="{00000000-0008-0000-0000-000011010000}"/>
            </a:ext>
          </a:extLst>
        </xdr:cNvPr>
        <xdr:cNvSpPr txBox="1">
          <a:spLocks noChangeArrowheads="1"/>
        </xdr:cNvSpPr>
      </xdr:nvSpPr>
      <xdr:spPr bwMode="auto">
        <a:xfrm>
          <a:off x="58102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274" name="Text Box 22">
          <a:extLst>
            <a:ext uri="{FF2B5EF4-FFF2-40B4-BE49-F238E27FC236}">
              <a16:creationId xmlns:a16="http://schemas.microsoft.com/office/drawing/2014/main" id="{00000000-0008-0000-0000-000012010000}"/>
            </a:ext>
          </a:extLst>
        </xdr:cNvPr>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182</xdr:row>
      <xdr:rowOff>0</xdr:rowOff>
    </xdr:from>
    <xdr:ext cx="57150" cy="38100"/>
    <xdr:sp macro="" textlink="">
      <xdr:nvSpPr>
        <xdr:cNvPr id="275" name="Text Box 22">
          <a:extLst>
            <a:ext uri="{FF2B5EF4-FFF2-40B4-BE49-F238E27FC236}">
              <a16:creationId xmlns:a16="http://schemas.microsoft.com/office/drawing/2014/main" id="{00000000-0008-0000-0000-000013010000}"/>
            </a:ext>
          </a:extLst>
        </xdr:cNvPr>
        <xdr:cNvSpPr txBox="1">
          <a:spLocks noChangeArrowheads="1"/>
        </xdr:cNvSpPr>
      </xdr:nvSpPr>
      <xdr:spPr bwMode="auto">
        <a:xfrm>
          <a:off x="65627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182</xdr:row>
      <xdr:rowOff>0</xdr:rowOff>
    </xdr:from>
    <xdr:ext cx="57150" cy="38100"/>
    <xdr:sp macro="" textlink="">
      <xdr:nvSpPr>
        <xdr:cNvPr id="276" name="Text Box 22">
          <a:extLst>
            <a:ext uri="{FF2B5EF4-FFF2-40B4-BE49-F238E27FC236}">
              <a16:creationId xmlns:a16="http://schemas.microsoft.com/office/drawing/2014/main" id="{00000000-0008-0000-0000-000014010000}"/>
            </a:ext>
          </a:extLst>
        </xdr:cNvPr>
        <xdr:cNvSpPr txBox="1">
          <a:spLocks noChangeArrowheads="1"/>
        </xdr:cNvSpPr>
      </xdr:nvSpPr>
      <xdr:spPr bwMode="auto">
        <a:xfrm>
          <a:off x="61912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182</xdr:row>
      <xdr:rowOff>130969</xdr:rowOff>
    </xdr:from>
    <xdr:ext cx="42863" cy="47625"/>
    <xdr:sp macro="" textlink="">
      <xdr:nvSpPr>
        <xdr:cNvPr id="277" name="Text Box 80">
          <a:extLst>
            <a:ext uri="{FF2B5EF4-FFF2-40B4-BE49-F238E27FC236}">
              <a16:creationId xmlns:a16="http://schemas.microsoft.com/office/drawing/2014/main" id="{00000000-0008-0000-0000-000015010000}"/>
            </a:ext>
          </a:extLst>
        </xdr:cNvPr>
        <xdr:cNvSpPr txBox="1">
          <a:spLocks noChangeArrowheads="1"/>
        </xdr:cNvSpPr>
      </xdr:nvSpPr>
      <xdr:spPr bwMode="auto">
        <a:xfrm>
          <a:off x="59340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182</xdr:row>
      <xdr:rowOff>0</xdr:rowOff>
    </xdr:from>
    <xdr:ext cx="42863" cy="47625"/>
    <xdr:sp macro="" textlink="">
      <xdr:nvSpPr>
        <xdr:cNvPr id="278" name="Text Box 117">
          <a:extLst>
            <a:ext uri="{FF2B5EF4-FFF2-40B4-BE49-F238E27FC236}">
              <a16:creationId xmlns:a16="http://schemas.microsoft.com/office/drawing/2014/main" id="{00000000-0008-0000-0000-000016010000}"/>
            </a:ext>
          </a:extLst>
        </xdr:cNvPr>
        <xdr:cNvSpPr txBox="1">
          <a:spLocks noChangeArrowheads="1"/>
        </xdr:cNvSpPr>
      </xdr:nvSpPr>
      <xdr:spPr bwMode="auto">
        <a:xfrm>
          <a:off x="58102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279" name="Text Box 22">
          <a:extLst>
            <a:ext uri="{FF2B5EF4-FFF2-40B4-BE49-F238E27FC236}">
              <a16:creationId xmlns:a16="http://schemas.microsoft.com/office/drawing/2014/main" id="{00000000-0008-0000-0000-000017010000}"/>
            </a:ext>
          </a:extLst>
        </xdr:cNvPr>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182</xdr:row>
      <xdr:rowOff>0</xdr:rowOff>
    </xdr:from>
    <xdr:ext cx="57150" cy="38100"/>
    <xdr:sp macro="" textlink="">
      <xdr:nvSpPr>
        <xdr:cNvPr id="280" name="Text Box 22">
          <a:extLst>
            <a:ext uri="{FF2B5EF4-FFF2-40B4-BE49-F238E27FC236}">
              <a16:creationId xmlns:a16="http://schemas.microsoft.com/office/drawing/2014/main" id="{00000000-0008-0000-0000-000018010000}"/>
            </a:ext>
          </a:extLst>
        </xdr:cNvPr>
        <xdr:cNvSpPr txBox="1">
          <a:spLocks noChangeArrowheads="1"/>
        </xdr:cNvSpPr>
      </xdr:nvSpPr>
      <xdr:spPr bwMode="auto">
        <a:xfrm>
          <a:off x="65627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182</xdr:row>
      <xdr:rowOff>0</xdr:rowOff>
    </xdr:from>
    <xdr:ext cx="42863" cy="38100"/>
    <xdr:sp macro="" textlink="">
      <xdr:nvSpPr>
        <xdr:cNvPr id="281" name="Text Box 22">
          <a:extLst>
            <a:ext uri="{FF2B5EF4-FFF2-40B4-BE49-F238E27FC236}">
              <a16:creationId xmlns:a16="http://schemas.microsoft.com/office/drawing/2014/main" id="{00000000-0008-0000-0000-000019010000}"/>
            </a:ext>
          </a:extLst>
        </xdr:cNvPr>
        <xdr:cNvSpPr txBox="1">
          <a:spLocks noChangeArrowheads="1"/>
        </xdr:cNvSpPr>
      </xdr:nvSpPr>
      <xdr:spPr bwMode="auto">
        <a:xfrm>
          <a:off x="754380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182</xdr:row>
      <xdr:rowOff>0</xdr:rowOff>
    </xdr:from>
    <xdr:ext cx="57150" cy="38100"/>
    <xdr:sp macro="" textlink="">
      <xdr:nvSpPr>
        <xdr:cNvPr id="282" name="Text Box 22">
          <a:extLst>
            <a:ext uri="{FF2B5EF4-FFF2-40B4-BE49-F238E27FC236}">
              <a16:creationId xmlns:a16="http://schemas.microsoft.com/office/drawing/2014/main" id="{00000000-0008-0000-0000-00001A010000}"/>
            </a:ext>
          </a:extLst>
        </xdr:cNvPr>
        <xdr:cNvSpPr txBox="1">
          <a:spLocks noChangeArrowheads="1"/>
        </xdr:cNvSpPr>
      </xdr:nvSpPr>
      <xdr:spPr bwMode="auto">
        <a:xfrm>
          <a:off x="61912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182</xdr:row>
      <xdr:rowOff>0</xdr:rowOff>
    </xdr:from>
    <xdr:ext cx="57150" cy="38100"/>
    <xdr:sp macro="" textlink="">
      <xdr:nvSpPr>
        <xdr:cNvPr id="283" name="Text Box 22">
          <a:extLst>
            <a:ext uri="{FF2B5EF4-FFF2-40B4-BE49-F238E27FC236}">
              <a16:creationId xmlns:a16="http://schemas.microsoft.com/office/drawing/2014/main" id="{00000000-0008-0000-0000-00001B010000}"/>
            </a:ext>
          </a:extLst>
        </xdr:cNvPr>
        <xdr:cNvSpPr txBox="1">
          <a:spLocks noChangeArrowheads="1"/>
        </xdr:cNvSpPr>
      </xdr:nvSpPr>
      <xdr:spPr bwMode="auto">
        <a:xfrm>
          <a:off x="71818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185</xdr:row>
      <xdr:rowOff>23813</xdr:rowOff>
    </xdr:from>
    <xdr:ext cx="33337" cy="47625"/>
    <xdr:sp macro="" textlink="">
      <xdr:nvSpPr>
        <xdr:cNvPr id="284" name="Text Box 118">
          <a:extLst>
            <a:ext uri="{FF2B5EF4-FFF2-40B4-BE49-F238E27FC236}">
              <a16:creationId xmlns:a16="http://schemas.microsoft.com/office/drawing/2014/main" id="{00000000-0008-0000-0000-00001C010000}"/>
            </a:ext>
          </a:extLst>
        </xdr:cNvPr>
        <xdr:cNvSpPr txBox="1">
          <a:spLocks noChangeArrowheads="1"/>
        </xdr:cNvSpPr>
      </xdr:nvSpPr>
      <xdr:spPr bwMode="auto">
        <a:xfrm>
          <a:off x="3757612" y="274558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118237</xdr:colOff>
      <xdr:row>75</xdr:row>
      <xdr:rowOff>75631</xdr:rowOff>
    </xdr:from>
    <xdr:to>
      <xdr:col>8</xdr:col>
      <xdr:colOff>106330</xdr:colOff>
      <xdr:row>76</xdr:row>
      <xdr:rowOff>41466</xdr:rowOff>
    </xdr:to>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366715" y="20525392"/>
          <a:ext cx="733528" cy="280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15</xdr:col>
      <xdr:colOff>107156</xdr:colOff>
      <xdr:row>202</xdr:row>
      <xdr:rowOff>7766</xdr:rowOff>
    </xdr:from>
    <xdr:to>
      <xdr:col>34</xdr:col>
      <xdr:colOff>71438</xdr:colOff>
      <xdr:row>202</xdr:row>
      <xdr:rowOff>7766</xdr:rowOff>
    </xdr:to>
    <xdr:cxnSp macro="">
      <xdr:nvCxnSpPr>
        <xdr:cNvPr id="287" name="直線矢印コネクタ 286">
          <a:extLst>
            <a:ext uri="{FF2B5EF4-FFF2-40B4-BE49-F238E27FC236}">
              <a16:creationId xmlns:a16="http://schemas.microsoft.com/office/drawing/2014/main" id="{00000000-0008-0000-0000-00001F010000}"/>
            </a:ext>
          </a:extLst>
        </xdr:cNvPr>
        <xdr:cNvCxnSpPr/>
      </xdr:nvCxnSpPr>
      <xdr:spPr bwMode="auto">
        <a:xfrm>
          <a:off x="1970743" y="37370614"/>
          <a:ext cx="2324825"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editAs="oneCell">
    <xdr:from>
      <xdr:col>30</xdr:col>
      <xdr:colOff>42862</xdr:colOff>
      <xdr:row>288</xdr:row>
      <xdr:rowOff>0</xdr:rowOff>
    </xdr:from>
    <xdr:to>
      <xdr:col>30</xdr:col>
      <xdr:colOff>85725</xdr:colOff>
      <xdr:row>288</xdr:row>
      <xdr:rowOff>47625</xdr:rowOff>
    </xdr:to>
    <xdr:sp macro="" textlink="">
      <xdr:nvSpPr>
        <xdr:cNvPr id="288" name="Text Box 80">
          <a:extLst>
            <a:ext uri="{FF2B5EF4-FFF2-40B4-BE49-F238E27FC236}">
              <a16:creationId xmlns:a16="http://schemas.microsoft.com/office/drawing/2014/main" id="{00000000-0008-0000-0000-000020010000}"/>
            </a:ext>
          </a:extLst>
        </xdr:cNvPr>
        <xdr:cNvSpPr txBox="1">
          <a:spLocks noChangeArrowheads="1"/>
        </xdr:cNvSpPr>
      </xdr:nvSpPr>
      <xdr:spPr bwMode="auto">
        <a:xfrm>
          <a:off x="3757612" y="603313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308</xdr:row>
      <xdr:rowOff>0</xdr:rowOff>
    </xdr:from>
    <xdr:to>
      <xdr:col>30</xdr:col>
      <xdr:colOff>38101</xdr:colOff>
      <xdr:row>308</xdr:row>
      <xdr:rowOff>47625</xdr:rowOff>
    </xdr:to>
    <xdr:sp macro="" textlink="">
      <xdr:nvSpPr>
        <xdr:cNvPr id="289" name="Text Box 117">
          <a:extLst>
            <a:ext uri="{FF2B5EF4-FFF2-40B4-BE49-F238E27FC236}">
              <a16:creationId xmlns:a16="http://schemas.microsoft.com/office/drawing/2014/main" id="{00000000-0008-0000-0000-000021010000}"/>
            </a:ext>
          </a:extLst>
        </xdr:cNvPr>
        <xdr:cNvSpPr txBox="1">
          <a:spLocks noChangeArrowheads="1"/>
        </xdr:cNvSpPr>
      </xdr:nvSpPr>
      <xdr:spPr bwMode="auto">
        <a:xfrm>
          <a:off x="3705225" y="7221855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308</xdr:row>
      <xdr:rowOff>0</xdr:rowOff>
    </xdr:from>
    <xdr:to>
      <xdr:col>29</xdr:col>
      <xdr:colOff>28574</xdr:colOff>
      <xdr:row>308</xdr:row>
      <xdr:rowOff>47625</xdr:rowOff>
    </xdr:to>
    <xdr:sp macro="" textlink="">
      <xdr:nvSpPr>
        <xdr:cNvPr id="290" name="Text Box 118">
          <a:extLst>
            <a:ext uri="{FF2B5EF4-FFF2-40B4-BE49-F238E27FC236}">
              <a16:creationId xmlns:a16="http://schemas.microsoft.com/office/drawing/2014/main" id="{00000000-0008-0000-0000-000022010000}"/>
            </a:ext>
          </a:extLst>
        </xdr:cNvPr>
        <xdr:cNvSpPr txBox="1">
          <a:spLocks noChangeArrowheads="1"/>
        </xdr:cNvSpPr>
      </xdr:nvSpPr>
      <xdr:spPr bwMode="auto">
        <a:xfrm>
          <a:off x="3581400" y="7221855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288</xdr:row>
      <xdr:rowOff>0</xdr:rowOff>
    </xdr:from>
    <xdr:to>
      <xdr:col>26</xdr:col>
      <xdr:colOff>14288</xdr:colOff>
      <xdr:row>288</xdr:row>
      <xdr:rowOff>28575</xdr:rowOff>
    </xdr:to>
    <xdr:sp macro="" textlink="">
      <xdr:nvSpPr>
        <xdr:cNvPr id="291" name="Text Box 23">
          <a:extLst>
            <a:ext uri="{FF2B5EF4-FFF2-40B4-BE49-F238E27FC236}">
              <a16:creationId xmlns:a16="http://schemas.microsoft.com/office/drawing/2014/main" id="{00000000-0008-0000-0000-000023010000}"/>
            </a:ext>
          </a:extLst>
        </xdr:cNvPr>
        <xdr:cNvSpPr txBox="1">
          <a:spLocks noChangeArrowheads="1"/>
        </xdr:cNvSpPr>
      </xdr:nvSpPr>
      <xdr:spPr bwMode="auto">
        <a:xfrm>
          <a:off x="3186113" y="603313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308</xdr:row>
      <xdr:rowOff>0</xdr:rowOff>
    </xdr:from>
    <xdr:to>
      <xdr:col>26</xdr:col>
      <xdr:colOff>38101</xdr:colOff>
      <xdr:row>308</xdr:row>
      <xdr:rowOff>38100</xdr:rowOff>
    </xdr:to>
    <xdr:sp macro="" textlink="">
      <xdr:nvSpPr>
        <xdr:cNvPr id="292" name="Text Box 22">
          <a:extLst>
            <a:ext uri="{FF2B5EF4-FFF2-40B4-BE49-F238E27FC236}">
              <a16:creationId xmlns:a16="http://schemas.microsoft.com/office/drawing/2014/main" id="{00000000-0008-0000-0000-000024010000}"/>
            </a:ext>
          </a:extLst>
        </xdr:cNvPr>
        <xdr:cNvSpPr txBox="1">
          <a:spLocks noChangeArrowheads="1"/>
        </xdr:cNvSpPr>
      </xdr:nvSpPr>
      <xdr:spPr bwMode="auto">
        <a:xfrm>
          <a:off x="3209925" y="7221855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308</xdr:row>
      <xdr:rowOff>0</xdr:rowOff>
    </xdr:from>
    <xdr:to>
      <xdr:col>29</xdr:col>
      <xdr:colOff>38099</xdr:colOff>
      <xdr:row>308</xdr:row>
      <xdr:rowOff>28575</xdr:rowOff>
    </xdr:to>
    <xdr:sp macro="" textlink="">
      <xdr:nvSpPr>
        <xdr:cNvPr id="293" name="Text Box 23">
          <a:extLst>
            <a:ext uri="{FF2B5EF4-FFF2-40B4-BE49-F238E27FC236}">
              <a16:creationId xmlns:a16="http://schemas.microsoft.com/office/drawing/2014/main" id="{00000000-0008-0000-0000-000025010000}"/>
            </a:ext>
          </a:extLst>
        </xdr:cNvPr>
        <xdr:cNvSpPr txBox="1">
          <a:spLocks noChangeArrowheads="1"/>
        </xdr:cNvSpPr>
      </xdr:nvSpPr>
      <xdr:spPr bwMode="auto">
        <a:xfrm>
          <a:off x="3581400" y="7221855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308</xdr:row>
      <xdr:rowOff>0</xdr:rowOff>
    </xdr:from>
    <xdr:to>
      <xdr:col>15</xdr:col>
      <xdr:colOff>57150</xdr:colOff>
      <xdr:row>308</xdr:row>
      <xdr:rowOff>38100</xdr:rowOff>
    </xdr:to>
    <xdr:sp macro="" textlink="">
      <xdr:nvSpPr>
        <xdr:cNvPr id="294" name="Text Box 22">
          <a:extLst>
            <a:ext uri="{FF2B5EF4-FFF2-40B4-BE49-F238E27FC236}">
              <a16:creationId xmlns:a16="http://schemas.microsoft.com/office/drawing/2014/main" id="{00000000-0008-0000-0000-000026010000}"/>
            </a:ext>
          </a:extLst>
        </xdr:cNvPr>
        <xdr:cNvSpPr txBox="1">
          <a:spLocks noChangeArrowheads="1"/>
        </xdr:cNvSpPr>
      </xdr:nvSpPr>
      <xdr:spPr bwMode="auto">
        <a:xfrm>
          <a:off x="18573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308</xdr:row>
      <xdr:rowOff>0</xdr:rowOff>
    </xdr:from>
    <xdr:to>
      <xdr:col>23</xdr:col>
      <xdr:colOff>19050</xdr:colOff>
      <xdr:row>308</xdr:row>
      <xdr:rowOff>38100</xdr:rowOff>
    </xdr:to>
    <xdr:sp macro="" textlink="">
      <xdr:nvSpPr>
        <xdr:cNvPr id="295" name="Text Box 22">
          <a:extLst>
            <a:ext uri="{FF2B5EF4-FFF2-40B4-BE49-F238E27FC236}">
              <a16:creationId xmlns:a16="http://schemas.microsoft.com/office/drawing/2014/main" id="{00000000-0008-0000-0000-000027010000}"/>
            </a:ext>
          </a:extLst>
        </xdr:cNvPr>
        <xdr:cNvSpPr txBox="1">
          <a:spLocks noChangeArrowheads="1"/>
        </xdr:cNvSpPr>
      </xdr:nvSpPr>
      <xdr:spPr bwMode="auto">
        <a:xfrm>
          <a:off x="2847975" y="722185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308</xdr:row>
      <xdr:rowOff>0</xdr:rowOff>
    </xdr:from>
    <xdr:to>
      <xdr:col>31</xdr:col>
      <xdr:colOff>57150</xdr:colOff>
      <xdr:row>308</xdr:row>
      <xdr:rowOff>38100</xdr:rowOff>
    </xdr:to>
    <xdr:sp macro="" textlink="">
      <xdr:nvSpPr>
        <xdr:cNvPr id="296" name="Text Box 22">
          <a:extLst>
            <a:ext uri="{FF2B5EF4-FFF2-40B4-BE49-F238E27FC236}">
              <a16:creationId xmlns:a16="http://schemas.microsoft.com/office/drawing/2014/main" id="{00000000-0008-0000-0000-000028010000}"/>
            </a:ext>
          </a:extLst>
        </xdr:cNvPr>
        <xdr:cNvSpPr txBox="1">
          <a:spLocks noChangeArrowheads="1"/>
        </xdr:cNvSpPr>
      </xdr:nvSpPr>
      <xdr:spPr bwMode="auto">
        <a:xfrm>
          <a:off x="38385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308</xdr:row>
      <xdr:rowOff>0</xdr:rowOff>
    </xdr:from>
    <xdr:to>
      <xdr:col>39</xdr:col>
      <xdr:colOff>57150</xdr:colOff>
      <xdr:row>308</xdr:row>
      <xdr:rowOff>38100</xdr:rowOff>
    </xdr:to>
    <xdr:sp macro="" textlink="">
      <xdr:nvSpPr>
        <xdr:cNvPr id="297" name="Text Box 22">
          <a:extLst>
            <a:ext uri="{FF2B5EF4-FFF2-40B4-BE49-F238E27FC236}">
              <a16:creationId xmlns:a16="http://schemas.microsoft.com/office/drawing/2014/main" id="{00000000-0008-0000-0000-000029010000}"/>
            </a:ext>
          </a:extLst>
        </xdr:cNvPr>
        <xdr:cNvSpPr txBox="1">
          <a:spLocks noChangeArrowheads="1"/>
        </xdr:cNvSpPr>
      </xdr:nvSpPr>
      <xdr:spPr bwMode="auto">
        <a:xfrm>
          <a:off x="48291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308</xdr:row>
      <xdr:rowOff>0</xdr:rowOff>
    </xdr:from>
    <xdr:to>
      <xdr:col>47</xdr:col>
      <xdr:colOff>57150</xdr:colOff>
      <xdr:row>308</xdr:row>
      <xdr:rowOff>38100</xdr:rowOff>
    </xdr:to>
    <xdr:sp macro="" textlink="">
      <xdr:nvSpPr>
        <xdr:cNvPr id="298" name="Text Box 22">
          <a:extLst>
            <a:ext uri="{FF2B5EF4-FFF2-40B4-BE49-F238E27FC236}">
              <a16:creationId xmlns:a16="http://schemas.microsoft.com/office/drawing/2014/main" id="{00000000-0008-0000-0000-00002A010000}"/>
            </a:ext>
          </a:extLst>
        </xdr:cNvPr>
        <xdr:cNvSpPr txBox="1">
          <a:spLocks noChangeArrowheads="1"/>
        </xdr:cNvSpPr>
      </xdr:nvSpPr>
      <xdr:spPr bwMode="auto">
        <a:xfrm>
          <a:off x="58197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308</xdr:row>
      <xdr:rowOff>0</xdr:rowOff>
    </xdr:from>
    <xdr:to>
      <xdr:col>55</xdr:col>
      <xdr:colOff>57150</xdr:colOff>
      <xdr:row>308</xdr:row>
      <xdr:rowOff>38100</xdr:rowOff>
    </xdr:to>
    <xdr:sp macro="" textlink="">
      <xdr:nvSpPr>
        <xdr:cNvPr id="299" name="Text Box 22">
          <a:extLst>
            <a:ext uri="{FF2B5EF4-FFF2-40B4-BE49-F238E27FC236}">
              <a16:creationId xmlns:a16="http://schemas.microsoft.com/office/drawing/2014/main" id="{00000000-0008-0000-0000-00002B010000}"/>
            </a:ext>
          </a:extLst>
        </xdr:cNvPr>
        <xdr:cNvSpPr txBox="1">
          <a:spLocks noChangeArrowheads="1"/>
        </xdr:cNvSpPr>
      </xdr:nvSpPr>
      <xdr:spPr bwMode="auto">
        <a:xfrm>
          <a:off x="68103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308</xdr:row>
      <xdr:rowOff>0</xdr:rowOff>
    </xdr:from>
    <xdr:to>
      <xdr:col>9</xdr:col>
      <xdr:colOff>57150</xdr:colOff>
      <xdr:row>308</xdr:row>
      <xdr:rowOff>28575</xdr:rowOff>
    </xdr:to>
    <xdr:sp macro="" textlink="">
      <xdr:nvSpPr>
        <xdr:cNvPr id="300" name="Text Box 22">
          <a:extLst>
            <a:ext uri="{FF2B5EF4-FFF2-40B4-BE49-F238E27FC236}">
              <a16:creationId xmlns:a16="http://schemas.microsoft.com/office/drawing/2014/main" id="{00000000-0008-0000-0000-00002C010000}"/>
            </a:ext>
          </a:extLst>
        </xdr:cNvPr>
        <xdr:cNvSpPr txBox="1">
          <a:spLocks noChangeArrowheads="1"/>
        </xdr:cNvSpPr>
      </xdr:nvSpPr>
      <xdr:spPr bwMode="auto">
        <a:xfrm>
          <a:off x="11144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308</xdr:row>
      <xdr:rowOff>0</xdr:rowOff>
    </xdr:from>
    <xdr:to>
      <xdr:col>17</xdr:col>
      <xdr:colOff>57150</xdr:colOff>
      <xdr:row>308</xdr:row>
      <xdr:rowOff>28575</xdr:rowOff>
    </xdr:to>
    <xdr:sp macro="" textlink="">
      <xdr:nvSpPr>
        <xdr:cNvPr id="301" name="Text Box 22">
          <a:extLst>
            <a:ext uri="{FF2B5EF4-FFF2-40B4-BE49-F238E27FC236}">
              <a16:creationId xmlns:a16="http://schemas.microsoft.com/office/drawing/2014/main" id="{00000000-0008-0000-0000-00002D010000}"/>
            </a:ext>
          </a:extLst>
        </xdr:cNvPr>
        <xdr:cNvSpPr txBox="1">
          <a:spLocks noChangeArrowheads="1"/>
        </xdr:cNvSpPr>
      </xdr:nvSpPr>
      <xdr:spPr bwMode="auto">
        <a:xfrm>
          <a:off x="21050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308</xdr:row>
      <xdr:rowOff>0</xdr:rowOff>
    </xdr:from>
    <xdr:to>
      <xdr:col>23</xdr:col>
      <xdr:colOff>57150</xdr:colOff>
      <xdr:row>308</xdr:row>
      <xdr:rowOff>28575</xdr:rowOff>
    </xdr:to>
    <xdr:sp macro="" textlink="">
      <xdr:nvSpPr>
        <xdr:cNvPr id="302" name="Text Box 22">
          <a:extLst>
            <a:ext uri="{FF2B5EF4-FFF2-40B4-BE49-F238E27FC236}">
              <a16:creationId xmlns:a16="http://schemas.microsoft.com/office/drawing/2014/main" id="{00000000-0008-0000-0000-00002E010000}"/>
            </a:ext>
          </a:extLst>
        </xdr:cNvPr>
        <xdr:cNvSpPr txBox="1">
          <a:spLocks noChangeArrowheads="1"/>
        </xdr:cNvSpPr>
      </xdr:nvSpPr>
      <xdr:spPr bwMode="auto">
        <a:xfrm>
          <a:off x="284797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308</xdr:row>
      <xdr:rowOff>0</xdr:rowOff>
    </xdr:from>
    <xdr:to>
      <xdr:col>29</xdr:col>
      <xdr:colOff>57150</xdr:colOff>
      <xdr:row>308</xdr:row>
      <xdr:rowOff>28575</xdr:rowOff>
    </xdr:to>
    <xdr:sp macro="" textlink="">
      <xdr:nvSpPr>
        <xdr:cNvPr id="303" name="Text Box 22">
          <a:extLst>
            <a:ext uri="{FF2B5EF4-FFF2-40B4-BE49-F238E27FC236}">
              <a16:creationId xmlns:a16="http://schemas.microsoft.com/office/drawing/2014/main" id="{00000000-0008-0000-0000-00002F010000}"/>
            </a:ext>
          </a:extLst>
        </xdr:cNvPr>
        <xdr:cNvSpPr txBox="1">
          <a:spLocks noChangeArrowheads="1"/>
        </xdr:cNvSpPr>
      </xdr:nvSpPr>
      <xdr:spPr bwMode="auto">
        <a:xfrm>
          <a:off x="35909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308</xdr:row>
      <xdr:rowOff>0</xdr:rowOff>
    </xdr:from>
    <xdr:to>
      <xdr:col>35</xdr:col>
      <xdr:colOff>57150</xdr:colOff>
      <xdr:row>308</xdr:row>
      <xdr:rowOff>28575</xdr:rowOff>
    </xdr:to>
    <xdr:sp macro="" textlink="">
      <xdr:nvSpPr>
        <xdr:cNvPr id="304" name="Text Box 22">
          <a:extLst>
            <a:ext uri="{FF2B5EF4-FFF2-40B4-BE49-F238E27FC236}">
              <a16:creationId xmlns:a16="http://schemas.microsoft.com/office/drawing/2014/main" id="{00000000-0008-0000-0000-000030010000}"/>
            </a:ext>
          </a:extLst>
        </xdr:cNvPr>
        <xdr:cNvSpPr txBox="1">
          <a:spLocks noChangeArrowheads="1"/>
        </xdr:cNvSpPr>
      </xdr:nvSpPr>
      <xdr:spPr bwMode="auto">
        <a:xfrm>
          <a:off x="433387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308</xdr:row>
      <xdr:rowOff>0</xdr:rowOff>
    </xdr:from>
    <xdr:to>
      <xdr:col>41</xdr:col>
      <xdr:colOff>57150</xdr:colOff>
      <xdr:row>308</xdr:row>
      <xdr:rowOff>28575</xdr:rowOff>
    </xdr:to>
    <xdr:sp macro="" textlink="">
      <xdr:nvSpPr>
        <xdr:cNvPr id="305" name="Text Box 22">
          <a:extLst>
            <a:ext uri="{FF2B5EF4-FFF2-40B4-BE49-F238E27FC236}">
              <a16:creationId xmlns:a16="http://schemas.microsoft.com/office/drawing/2014/main" id="{00000000-0008-0000-0000-000031010000}"/>
            </a:ext>
          </a:extLst>
        </xdr:cNvPr>
        <xdr:cNvSpPr txBox="1">
          <a:spLocks noChangeArrowheads="1"/>
        </xdr:cNvSpPr>
      </xdr:nvSpPr>
      <xdr:spPr bwMode="auto">
        <a:xfrm>
          <a:off x="50768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308</xdr:row>
      <xdr:rowOff>0</xdr:rowOff>
    </xdr:from>
    <xdr:to>
      <xdr:col>9</xdr:col>
      <xdr:colOff>57150</xdr:colOff>
      <xdr:row>308</xdr:row>
      <xdr:rowOff>28575</xdr:rowOff>
    </xdr:to>
    <xdr:sp macro="" textlink="">
      <xdr:nvSpPr>
        <xdr:cNvPr id="306" name="Text Box 22">
          <a:extLst>
            <a:ext uri="{FF2B5EF4-FFF2-40B4-BE49-F238E27FC236}">
              <a16:creationId xmlns:a16="http://schemas.microsoft.com/office/drawing/2014/main" id="{00000000-0008-0000-0000-000032010000}"/>
            </a:ext>
          </a:extLst>
        </xdr:cNvPr>
        <xdr:cNvSpPr txBox="1">
          <a:spLocks noChangeArrowheads="1"/>
        </xdr:cNvSpPr>
      </xdr:nvSpPr>
      <xdr:spPr bwMode="auto">
        <a:xfrm>
          <a:off x="11144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288</xdr:row>
      <xdr:rowOff>0</xdr:rowOff>
    </xdr:from>
    <xdr:ext cx="57150" cy="38100"/>
    <xdr:sp macro="" textlink="">
      <xdr:nvSpPr>
        <xdr:cNvPr id="307" name="Text Box 22">
          <a:extLst>
            <a:ext uri="{FF2B5EF4-FFF2-40B4-BE49-F238E27FC236}">
              <a16:creationId xmlns:a16="http://schemas.microsoft.com/office/drawing/2014/main" id="{00000000-0008-0000-0000-000033010000}"/>
            </a:ext>
          </a:extLst>
        </xdr:cNvPr>
        <xdr:cNvSpPr txBox="1">
          <a:spLocks noChangeArrowheads="1"/>
        </xdr:cNvSpPr>
      </xdr:nvSpPr>
      <xdr:spPr bwMode="auto">
        <a:xfrm>
          <a:off x="619125" y="60331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288</xdr:row>
      <xdr:rowOff>0</xdr:rowOff>
    </xdr:from>
    <xdr:ext cx="42863" cy="47625"/>
    <xdr:sp macro="" textlink="">
      <xdr:nvSpPr>
        <xdr:cNvPr id="308" name="Text Box 80">
          <a:extLst>
            <a:ext uri="{FF2B5EF4-FFF2-40B4-BE49-F238E27FC236}">
              <a16:creationId xmlns:a16="http://schemas.microsoft.com/office/drawing/2014/main" id="{00000000-0008-0000-0000-000034010000}"/>
            </a:ext>
          </a:extLst>
        </xdr:cNvPr>
        <xdr:cNvSpPr txBox="1">
          <a:spLocks noChangeArrowheads="1"/>
        </xdr:cNvSpPr>
      </xdr:nvSpPr>
      <xdr:spPr bwMode="auto">
        <a:xfrm>
          <a:off x="395287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288</xdr:row>
      <xdr:rowOff>0</xdr:rowOff>
    </xdr:from>
    <xdr:ext cx="42863" cy="47625"/>
    <xdr:sp macro="" textlink="">
      <xdr:nvSpPr>
        <xdr:cNvPr id="309" name="Text Box 117">
          <a:extLst>
            <a:ext uri="{FF2B5EF4-FFF2-40B4-BE49-F238E27FC236}">
              <a16:creationId xmlns:a16="http://schemas.microsoft.com/office/drawing/2014/main" id="{00000000-0008-0000-0000-000035010000}"/>
            </a:ext>
          </a:extLst>
        </xdr:cNvPr>
        <xdr:cNvSpPr txBox="1">
          <a:spLocks noChangeArrowheads="1"/>
        </xdr:cNvSpPr>
      </xdr:nvSpPr>
      <xdr:spPr bwMode="auto">
        <a:xfrm>
          <a:off x="3829050"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288</xdr:row>
      <xdr:rowOff>0</xdr:rowOff>
    </xdr:from>
    <xdr:ext cx="33337" cy="47625"/>
    <xdr:sp macro="" textlink="">
      <xdr:nvSpPr>
        <xdr:cNvPr id="310" name="Text Box 118">
          <a:extLst>
            <a:ext uri="{FF2B5EF4-FFF2-40B4-BE49-F238E27FC236}">
              <a16:creationId xmlns:a16="http://schemas.microsoft.com/office/drawing/2014/main" id="{00000000-0008-0000-0000-000036010000}"/>
            </a:ext>
          </a:extLst>
        </xdr:cNvPr>
        <xdr:cNvSpPr txBox="1">
          <a:spLocks noChangeArrowheads="1"/>
        </xdr:cNvSpPr>
      </xdr:nvSpPr>
      <xdr:spPr bwMode="auto">
        <a:xfrm>
          <a:off x="3757612" y="601408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288</xdr:row>
      <xdr:rowOff>0</xdr:rowOff>
    </xdr:from>
    <xdr:ext cx="42863" cy="38100"/>
    <xdr:sp macro="" textlink="">
      <xdr:nvSpPr>
        <xdr:cNvPr id="311" name="Text Box 22">
          <a:extLst>
            <a:ext uri="{FF2B5EF4-FFF2-40B4-BE49-F238E27FC236}">
              <a16:creationId xmlns:a16="http://schemas.microsoft.com/office/drawing/2014/main" id="{00000000-0008-0000-0000-000037010000}"/>
            </a:ext>
          </a:extLst>
        </xdr:cNvPr>
        <xdr:cNvSpPr txBox="1">
          <a:spLocks noChangeArrowheads="1"/>
        </xdr:cNvSpPr>
      </xdr:nvSpPr>
      <xdr:spPr bwMode="auto">
        <a:xfrm>
          <a:off x="3581400"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288</xdr:row>
      <xdr:rowOff>0</xdr:rowOff>
    </xdr:from>
    <xdr:ext cx="57150" cy="38100"/>
    <xdr:sp macro="" textlink="">
      <xdr:nvSpPr>
        <xdr:cNvPr id="312" name="Text Box 22">
          <a:extLst>
            <a:ext uri="{FF2B5EF4-FFF2-40B4-BE49-F238E27FC236}">
              <a16:creationId xmlns:a16="http://schemas.microsoft.com/office/drawing/2014/main" id="{00000000-0008-0000-0000-000038010000}"/>
            </a:ext>
          </a:extLst>
        </xdr:cNvPr>
        <xdr:cNvSpPr txBox="1">
          <a:spLocks noChangeArrowheads="1"/>
        </xdr:cNvSpPr>
      </xdr:nvSpPr>
      <xdr:spPr bwMode="auto">
        <a:xfrm>
          <a:off x="22288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288</xdr:row>
      <xdr:rowOff>0</xdr:rowOff>
    </xdr:from>
    <xdr:ext cx="57150" cy="38100"/>
    <xdr:sp macro="" textlink="">
      <xdr:nvSpPr>
        <xdr:cNvPr id="313" name="Text Box 22">
          <a:extLst>
            <a:ext uri="{FF2B5EF4-FFF2-40B4-BE49-F238E27FC236}">
              <a16:creationId xmlns:a16="http://schemas.microsoft.com/office/drawing/2014/main" id="{00000000-0008-0000-0000-000039010000}"/>
            </a:ext>
          </a:extLst>
        </xdr:cNvPr>
        <xdr:cNvSpPr txBox="1">
          <a:spLocks noChangeArrowheads="1"/>
        </xdr:cNvSpPr>
      </xdr:nvSpPr>
      <xdr:spPr bwMode="auto">
        <a:xfrm>
          <a:off x="383857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288</xdr:row>
      <xdr:rowOff>0</xdr:rowOff>
    </xdr:from>
    <xdr:ext cx="57150" cy="38100"/>
    <xdr:sp macro="" textlink="">
      <xdr:nvSpPr>
        <xdr:cNvPr id="314" name="Text Box 22">
          <a:extLst>
            <a:ext uri="{FF2B5EF4-FFF2-40B4-BE49-F238E27FC236}">
              <a16:creationId xmlns:a16="http://schemas.microsoft.com/office/drawing/2014/main" id="{00000000-0008-0000-0000-00003A010000}"/>
            </a:ext>
          </a:extLst>
        </xdr:cNvPr>
        <xdr:cNvSpPr txBox="1">
          <a:spLocks noChangeArrowheads="1"/>
        </xdr:cNvSpPr>
      </xdr:nvSpPr>
      <xdr:spPr bwMode="auto">
        <a:xfrm>
          <a:off x="55721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288</xdr:row>
      <xdr:rowOff>0</xdr:rowOff>
    </xdr:from>
    <xdr:ext cx="57150" cy="38100"/>
    <xdr:sp macro="" textlink="">
      <xdr:nvSpPr>
        <xdr:cNvPr id="315" name="Text Box 22">
          <a:extLst>
            <a:ext uri="{FF2B5EF4-FFF2-40B4-BE49-F238E27FC236}">
              <a16:creationId xmlns:a16="http://schemas.microsoft.com/office/drawing/2014/main" id="{00000000-0008-0000-0000-00003B010000}"/>
            </a:ext>
          </a:extLst>
        </xdr:cNvPr>
        <xdr:cNvSpPr txBox="1">
          <a:spLocks noChangeArrowheads="1"/>
        </xdr:cNvSpPr>
      </xdr:nvSpPr>
      <xdr:spPr bwMode="auto">
        <a:xfrm>
          <a:off x="60674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288</xdr:row>
      <xdr:rowOff>0</xdr:rowOff>
    </xdr:from>
    <xdr:ext cx="61912" cy="38100"/>
    <xdr:sp macro="" textlink="">
      <xdr:nvSpPr>
        <xdr:cNvPr id="316" name="Text Box 80">
          <a:extLst>
            <a:ext uri="{FF2B5EF4-FFF2-40B4-BE49-F238E27FC236}">
              <a16:creationId xmlns:a16="http://schemas.microsoft.com/office/drawing/2014/main" id="{00000000-0008-0000-0000-00003C010000}"/>
            </a:ext>
          </a:extLst>
        </xdr:cNvPr>
        <xdr:cNvSpPr txBox="1">
          <a:spLocks noChangeArrowheads="1"/>
        </xdr:cNvSpPr>
      </xdr:nvSpPr>
      <xdr:spPr bwMode="auto">
        <a:xfrm>
          <a:off x="5314950" y="601408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288</xdr:row>
      <xdr:rowOff>0</xdr:rowOff>
    </xdr:from>
    <xdr:ext cx="42862" cy="28575"/>
    <xdr:sp macro="" textlink="">
      <xdr:nvSpPr>
        <xdr:cNvPr id="317" name="Text Box 23">
          <a:extLst>
            <a:ext uri="{FF2B5EF4-FFF2-40B4-BE49-F238E27FC236}">
              <a16:creationId xmlns:a16="http://schemas.microsoft.com/office/drawing/2014/main" id="{00000000-0008-0000-0000-00003D010000}"/>
            </a:ext>
          </a:extLst>
        </xdr:cNvPr>
        <xdr:cNvSpPr txBox="1">
          <a:spLocks noChangeArrowheads="1"/>
        </xdr:cNvSpPr>
      </xdr:nvSpPr>
      <xdr:spPr bwMode="auto">
        <a:xfrm>
          <a:off x="5695950" y="6014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288</xdr:row>
      <xdr:rowOff>0</xdr:rowOff>
    </xdr:from>
    <xdr:ext cx="42863" cy="38100"/>
    <xdr:sp macro="" textlink="">
      <xdr:nvSpPr>
        <xdr:cNvPr id="318" name="Text Box 22">
          <a:extLst>
            <a:ext uri="{FF2B5EF4-FFF2-40B4-BE49-F238E27FC236}">
              <a16:creationId xmlns:a16="http://schemas.microsoft.com/office/drawing/2014/main" id="{00000000-0008-0000-0000-00003E010000}"/>
            </a:ext>
          </a:extLst>
        </xdr:cNvPr>
        <xdr:cNvSpPr txBox="1">
          <a:spLocks noChangeArrowheads="1"/>
        </xdr:cNvSpPr>
      </xdr:nvSpPr>
      <xdr:spPr bwMode="auto">
        <a:xfrm>
          <a:off x="5686425"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288</xdr:row>
      <xdr:rowOff>0</xdr:rowOff>
    </xdr:from>
    <xdr:ext cx="42862" cy="28575"/>
    <xdr:sp macro="" textlink="">
      <xdr:nvSpPr>
        <xdr:cNvPr id="319" name="Text Box 23">
          <a:extLst>
            <a:ext uri="{FF2B5EF4-FFF2-40B4-BE49-F238E27FC236}">
              <a16:creationId xmlns:a16="http://schemas.microsoft.com/office/drawing/2014/main" id="{00000000-0008-0000-0000-00003F010000}"/>
            </a:ext>
          </a:extLst>
        </xdr:cNvPr>
        <xdr:cNvSpPr txBox="1">
          <a:spLocks noChangeArrowheads="1"/>
        </xdr:cNvSpPr>
      </xdr:nvSpPr>
      <xdr:spPr bwMode="auto">
        <a:xfrm>
          <a:off x="5695950" y="6014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288</xdr:row>
      <xdr:rowOff>0</xdr:rowOff>
    </xdr:from>
    <xdr:ext cx="57150" cy="38100"/>
    <xdr:sp macro="" textlink="">
      <xdr:nvSpPr>
        <xdr:cNvPr id="320" name="Text Box 22">
          <a:extLst>
            <a:ext uri="{FF2B5EF4-FFF2-40B4-BE49-F238E27FC236}">
              <a16:creationId xmlns:a16="http://schemas.microsoft.com/office/drawing/2014/main" id="{00000000-0008-0000-0000-000040010000}"/>
            </a:ext>
          </a:extLst>
        </xdr:cNvPr>
        <xdr:cNvSpPr txBox="1">
          <a:spLocks noChangeArrowheads="1"/>
        </xdr:cNvSpPr>
      </xdr:nvSpPr>
      <xdr:spPr bwMode="auto">
        <a:xfrm>
          <a:off x="45815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288</xdr:row>
      <xdr:rowOff>0</xdr:rowOff>
    </xdr:from>
    <xdr:ext cx="42863" cy="47625"/>
    <xdr:sp macro="" textlink="">
      <xdr:nvSpPr>
        <xdr:cNvPr id="321" name="Text Box 80">
          <a:extLst>
            <a:ext uri="{FF2B5EF4-FFF2-40B4-BE49-F238E27FC236}">
              <a16:creationId xmlns:a16="http://schemas.microsoft.com/office/drawing/2014/main" id="{00000000-0008-0000-0000-000041010000}"/>
            </a:ext>
          </a:extLst>
        </xdr:cNvPr>
        <xdr:cNvSpPr txBox="1">
          <a:spLocks noChangeArrowheads="1"/>
        </xdr:cNvSpPr>
      </xdr:nvSpPr>
      <xdr:spPr bwMode="auto">
        <a:xfrm>
          <a:off x="593407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288</xdr:row>
      <xdr:rowOff>0</xdr:rowOff>
    </xdr:from>
    <xdr:ext cx="57150" cy="38100"/>
    <xdr:sp macro="" textlink="">
      <xdr:nvSpPr>
        <xdr:cNvPr id="322" name="Text Box 22">
          <a:extLst>
            <a:ext uri="{FF2B5EF4-FFF2-40B4-BE49-F238E27FC236}">
              <a16:creationId xmlns:a16="http://schemas.microsoft.com/office/drawing/2014/main" id="{00000000-0008-0000-0000-000042010000}"/>
            </a:ext>
          </a:extLst>
        </xdr:cNvPr>
        <xdr:cNvSpPr txBox="1">
          <a:spLocks noChangeArrowheads="1"/>
        </xdr:cNvSpPr>
      </xdr:nvSpPr>
      <xdr:spPr bwMode="auto">
        <a:xfrm>
          <a:off x="581977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288</xdr:row>
      <xdr:rowOff>0</xdr:rowOff>
    </xdr:from>
    <xdr:ext cx="57150" cy="38100"/>
    <xdr:sp macro="" textlink="">
      <xdr:nvSpPr>
        <xdr:cNvPr id="323" name="Text Box 22">
          <a:extLst>
            <a:ext uri="{FF2B5EF4-FFF2-40B4-BE49-F238E27FC236}">
              <a16:creationId xmlns:a16="http://schemas.microsoft.com/office/drawing/2014/main" id="{00000000-0008-0000-0000-000043010000}"/>
            </a:ext>
          </a:extLst>
        </xdr:cNvPr>
        <xdr:cNvSpPr txBox="1">
          <a:spLocks noChangeArrowheads="1"/>
        </xdr:cNvSpPr>
      </xdr:nvSpPr>
      <xdr:spPr bwMode="auto">
        <a:xfrm>
          <a:off x="742950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288</xdr:row>
      <xdr:rowOff>0</xdr:rowOff>
    </xdr:from>
    <xdr:ext cx="57150" cy="38100"/>
    <xdr:sp macro="" textlink="">
      <xdr:nvSpPr>
        <xdr:cNvPr id="324" name="Text Box 22">
          <a:extLst>
            <a:ext uri="{FF2B5EF4-FFF2-40B4-BE49-F238E27FC236}">
              <a16:creationId xmlns:a16="http://schemas.microsoft.com/office/drawing/2014/main" id="{00000000-0008-0000-0000-000044010000}"/>
            </a:ext>
          </a:extLst>
        </xdr:cNvPr>
        <xdr:cNvSpPr txBox="1">
          <a:spLocks noChangeArrowheads="1"/>
        </xdr:cNvSpPr>
      </xdr:nvSpPr>
      <xdr:spPr bwMode="auto">
        <a:xfrm>
          <a:off x="643890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288</xdr:row>
      <xdr:rowOff>0</xdr:rowOff>
    </xdr:from>
    <xdr:ext cx="57150" cy="38100"/>
    <xdr:sp macro="" textlink="">
      <xdr:nvSpPr>
        <xdr:cNvPr id="325" name="Text Box 22">
          <a:extLst>
            <a:ext uri="{FF2B5EF4-FFF2-40B4-BE49-F238E27FC236}">
              <a16:creationId xmlns:a16="http://schemas.microsoft.com/office/drawing/2014/main" id="{00000000-0008-0000-0000-000045010000}"/>
            </a:ext>
          </a:extLst>
        </xdr:cNvPr>
        <xdr:cNvSpPr txBox="1">
          <a:spLocks noChangeArrowheads="1"/>
        </xdr:cNvSpPr>
      </xdr:nvSpPr>
      <xdr:spPr bwMode="auto">
        <a:xfrm>
          <a:off x="32194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288</xdr:row>
      <xdr:rowOff>0</xdr:rowOff>
    </xdr:from>
    <xdr:ext cx="42863" cy="38100"/>
    <xdr:sp macro="" textlink="">
      <xdr:nvSpPr>
        <xdr:cNvPr id="326" name="Text Box 22">
          <a:extLst>
            <a:ext uri="{FF2B5EF4-FFF2-40B4-BE49-F238E27FC236}">
              <a16:creationId xmlns:a16="http://schemas.microsoft.com/office/drawing/2014/main" id="{00000000-0008-0000-0000-000046010000}"/>
            </a:ext>
          </a:extLst>
        </xdr:cNvPr>
        <xdr:cNvSpPr txBox="1">
          <a:spLocks noChangeArrowheads="1"/>
        </xdr:cNvSpPr>
      </xdr:nvSpPr>
      <xdr:spPr bwMode="auto">
        <a:xfrm>
          <a:off x="5562600"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288</xdr:row>
      <xdr:rowOff>0</xdr:rowOff>
    </xdr:from>
    <xdr:ext cx="57150" cy="38100"/>
    <xdr:sp macro="" textlink="">
      <xdr:nvSpPr>
        <xdr:cNvPr id="327" name="Text Box 22">
          <a:extLst>
            <a:ext uri="{FF2B5EF4-FFF2-40B4-BE49-F238E27FC236}">
              <a16:creationId xmlns:a16="http://schemas.microsoft.com/office/drawing/2014/main" id="{00000000-0008-0000-0000-000047010000}"/>
            </a:ext>
          </a:extLst>
        </xdr:cNvPr>
        <xdr:cNvSpPr txBox="1">
          <a:spLocks noChangeArrowheads="1"/>
        </xdr:cNvSpPr>
      </xdr:nvSpPr>
      <xdr:spPr bwMode="auto">
        <a:xfrm>
          <a:off x="42100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288</xdr:row>
      <xdr:rowOff>0</xdr:rowOff>
    </xdr:from>
    <xdr:ext cx="57150" cy="38100"/>
    <xdr:sp macro="" textlink="">
      <xdr:nvSpPr>
        <xdr:cNvPr id="328" name="Text Box 22">
          <a:extLst>
            <a:ext uri="{FF2B5EF4-FFF2-40B4-BE49-F238E27FC236}">
              <a16:creationId xmlns:a16="http://schemas.microsoft.com/office/drawing/2014/main" id="{00000000-0008-0000-0000-000048010000}"/>
            </a:ext>
          </a:extLst>
        </xdr:cNvPr>
        <xdr:cNvSpPr txBox="1">
          <a:spLocks noChangeArrowheads="1"/>
        </xdr:cNvSpPr>
      </xdr:nvSpPr>
      <xdr:spPr bwMode="auto">
        <a:xfrm>
          <a:off x="52006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288</xdr:row>
      <xdr:rowOff>0</xdr:rowOff>
    </xdr:from>
    <xdr:ext cx="42863" cy="47625"/>
    <xdr:sp macro="" textlink="">
      <xdr:nvSpPr>
        <xdr:cNvPr id="329" name="Text Box 80">
          <a:extLst>
            <a:ext uri="{FF2B5EF4-FFF2-40B4-BE49-F238E27FC236}">
              <a16:creationId xmlns:a16="http://schemas.microsoft.com/office/drawing/2014/main" id="{00000000-0008-0000-0000-000049010000}"/>
            </a:ext>
          </a:extLst>
        </xdr:cNvPr>
        <xdr:cNvSpPr txBox="1">
          <a:spLocks noChangeArrowheads="1"/>
        </xdr:cNvSpPr>
      </xdr:nvSpPr>
      <xdr:spPr bwMode="auto">
        <a:xfrm>
          <a:off x="593407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288</xdr:row>
      <xdr:rowOff>0</xdr:rowOff>
    </xdr:from>
    <xdr:ext cx="42863" cy="47625"/>
    <xdr:sp macro="" textlink="">
      <xdr:nvSpPr>
        <xdr:cNvPr id="330" name="Text Box 117">
          <a:extLst>
            <a:ext uri="{FF2B5EF4-FFF2-40B4-BE49-F238E27FC236}">
              <a16:creationId xmlns:a16="http://schemas.microsoft.com/office/drawing/2014/main" id="{00000000-0008-0000-0000-00004A010000}"/>
            </a:ext>
          </a:extLst>
        </xdr:cNvPr>
        <xdr:cNvSpPr txBox="1">
          <a:spLocks noChangeArrowheads="1"/>
        </xdr:cNvSpPr>
      </xdr:nvSpPr>
      <xdr:spPr bwMode="auto">
        <a:xfrm>
          <a:off x="5810250"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288</xdr:row>
      <xdr:rowOff>0</xdr:rowOff>
    </xdr:from>
    <xdr:ext cx="57150" cy="38100"/>
    <xdr:sp macro="" textlink="">
      <xdr:nvSpPr>
        <xdr:cNvPr id="331" name="Text Box 22">
          <a:extLst>
            <a:ext uri="{FF2B5EF4-FFF2-40B4-BE49-F238E27FC236}">
              <a16:creationId xmlns:a16="http://schemas.microsoft.com/office/drawing/2014/main" id="{00000000-0008-0000-0000-00004B010000}"/>
            </a:ext>
          </a:extLst>
        </xdr:cNvPr>
        <xdr:cNvSpPr txBox="1">
          <a:spLocks noChangeArrowheads="1"/>
        </xdr:cNvSpPr>
      </xdr:nvSpPr>
      <xdr:spPr bwMode="auto">
        <a:xfrm>
          <a:off x="581977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288</xdr:row>
      <xdr:rowOff>0</xdr:rowOff>
    </xdr:from>
    <xdr:ext cx="57150" cy="38100"/>
    <xdr:sp macro="" textlink="">
      <xdr:nvSpPr>
        <xdr:cNvPr id="332" name="Text Box 22">
          <a:extLst>
            <a:ext uri="{FF2B5EF4-FFF2-40B4-BE49-F238E27FC236}">
              <a16:creationId xmlns:a16="http://schemas.microsoft.com/office/drawing/2014/main" id="{00000000-0008-0000-0000-00004C010000}"/>
            </a:ext>
          </a:extLst>
        </xdr:cNvPr>
        <xdr:cNvSpPr txBox="1">
          <a:spLocks noChangeArrowheads="1"/>
        </xdr:cNvSpPr>
      </xdr:nvSpPr>
      <xdr:spPr bwMode="auto">
        <a:xfrm>
          <a:off x="65627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288</xdr:row>
      <xdr:rowOff>0</xdr:rowOff>
    </xdr:from>
    <xdr:ext cx="57150" cy="38100"/>
    <xdr:sp macro="" textlink="">
      <xdr:nvSpPr>
        <xdr:cNvPr id="333" name="Text Box 22">
          <a:extLst>
            <a:ext uri="{FF2B5EF4-FFF2-40B4-BE49-F238E27FC236}">
              <a16:creationId xmlns:a16="http://schemas.microsoft.com/office/drawing/2014/main" id="{00000000-0008-0000-0000-00004D010000}"/>
            </a:ext>
          </a:extLst>
        </xdr:cNvPr>
        <xdr:cNvSpPr txBox="1">
          <a:spLocks noChangeArrowheads="1"/>
        </xdr:cNvSpPr>
      </xdr:nvSpPr>
      <xdr:spPr bwMode="auto">
        <a:xfrm>
          <a:off x="61912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288</xdr:row>
      <xdr:rowOff>0</xdr:rowOff>
    </xdr:from>
    <xdr:ext cx="42863" cy="47625"/>
    <xdr:sp macro="" textlink="">
      <xdr:nvSpPr>
        <xdr:cNvPr id="334" name="Text Box 80">
          <a:extLst>
            <a:ext uri="{FF2B5EF4-FFF2-40B4-BE49-F238E27FC236}">
              <a16:creationId xmlns:a16="http://schemas.microsoft.com/office/drawing/2014/main" id="{00000000-0008-0000-0000-00004E010000}"/>
            </a:ext>
          </a:extLst>
        </xdr:cNvPr>
        <xdr:cNvSpPr txBox="1">
          <a:spLocks noChangeArrowheads="1"/>
        </xdr:cNvSpPr>
      </xdr:nvSpPr>
      <xdr:spPr bwMode="auto">
        <a:xfrm>
          <a:off x="593407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288</xdr:row>
      <xdr:rowOff>0</xdr:rowOff>
    </xdr:from>
    <xdr:ext cx="42863" cy="47625"/>
    <xdr:sp macro="" textlink="">
      <xdr:nvSpPr>
        <xdr:cNvPr id="335" name="Text Box 117">
          <a:extLst>
            <a:ext uri="{FF2B5EF4-FFF2-40B4-BE49-F238E27FC236}">
              <a16:creationId xmlns:a16="http://schemas.microsoft.com/office/drawing/2014/main" id="{00000000-0008-0000-0000-00004F010000}"/>
            </a:ext>
          </a:extLst>
        </xdr:cNvPr>
        <xdr:cNvSpPr txBox="1">
          <a:spLocks noChangeArrowheads="1"/>
        </xdr:cNvSpPr>
      </xdr:nvSpPr>
      <xdr:spPr bwMode="auto">
        <a:xfrm>
          <a:off x="5810250"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288</xdr:row>
      <xdr:rowOff>0</xdr:rowOff>
    </xdr:from>
    <xdr:ext cx="57150" cy="38100"/>
    <xdr:sp macro="" textlink="">
      <xdr:nvSpPr>
        <xdr:cNvPr id="336" name="Text Box 22">
          <a:extLst>
            <a:ext uri="{FF2B5EF4-FFF2-40B4-BE49-F238E27FC236}">
              <a16:creationId xmlns:a16="http://schemas.microsoft.com/office/drawing/2014/main" id="{00000000-0008-0000-0000-000050010000}"/>
            </a:ext>
          </a:extLst>
        </xdr:cNvPr>
        <xdr:cNvSpPr txBox="1">
          <a:spLocks noChangeArrowheads="1"/>
        </xdr:cNvSpPr>
      </xdr:nvSpPr>
      <xdr:spPr bwMode="auto">
        <a:xfrm>
          <a:off x="65627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288</xdr:row>
      <xdr:rowOff>0</xdr:rowOff>
    </xdr:from>
    <xdr:ext cx="42863" cy="38100"/>
    <xdr:sp macro="" textlink="">
      <xdr:nvSpPr>
        <xdr:cNvPr id="337" name="Text Box 22">
          <a:extLst>
            <a:ext uri="{FF2B5EF4-FFF2-40B4-BE49-F238E27FC236}">
              <a16:creationId xmlns:a16="http://schemas.microsoft.com/office/drawing/2014/main" id="{00000000-0008-0000-0000-000051010000}"/>
            </a:ext>
          </a:extLst>
        </xdr:cNvPr>
        <xdr:cNvSpPr txBox="1">
          <a:spLocks noChangeArrowheads="1"/>
        </xdr:cNvSpPr>
      </xdr:nvSpPr>
      <xdr:spPr bwMode="auto">
        <a:xfrm>
          <a:off x="7543800"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288</xdr:row>
      <xdr:rowOff>0</xdr:rowOff>
    </xdr:from>
    <xdr:ext cx="57150" cy="38100"/>
    <xdr:sp macro="" textlink="">
      <xdr:nvSpPr>
        <xdr:cNvPr id="338" name="Text Box 22">
          <a:extLst>
            <a:ext uri="{FF2B5EF4-FFF2-40B4-BE49-F238E27FC236}">
              <a16:creationId xmlns:a16="http://schemas.microsoft.com/office/drawing/2014/main" id="{00000000-0008-0000-0000-000052010000}"/>
            </a:ext>
          </a:extLst>
        </xdr:cNvPr>
        <xdr:cNvSpPr txBox="1">
          <a:spLocks noChangeArrowheads="1"/>
        </xdr:cNvSpPr>
      </xdr:nvSpPr>
      <xdr:spPr bwMode="auto">
        <a:xfrm>
          <a:off x="61912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288</xdr:row>
      <xdr:rowOff>0</xdr:rowOff>
    </xdr:from>
    <xdr:ext cx="57150" cy="38100"/>
    <xdr:sp macro="" textlink="">
      <xdr:nvSpPr>
        <xdr:cNvPr id="339" name="Text Box 22">
          <a:extLst>
            <a:ext uri="{FF2B5EF4-FFF2-40B4-BE49-F238E27FC236}">
              <a16:creationId xmlns:a16="http://schemas.microsoft.com/office/drawing/2014/main" id="{00000000-0008-0000-0000-000053010000}"/>
            </a:ext>
          </a:extLst>
        </xdr:cNvPr>
        <xdr:cNvSpPr txBox="1">
          <a:spLocks noChangeArrowheads="1"/>
        </xdr:cNvSpPr>
      </xdr:nvSpPr>
      <xdr:spPr bwMode="auto">
        <a:xfrm>
          <a:off x="71818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286</xdr:row>
      <xdr:rowOff>0</xdr:rowOff>
    </xdr:from>
    <xdr:ext cx="42863" cy="47625"/>
    <xdr:sp macro="" textlink="">
      <xdr:nvSpPr>
        <xdr:cNvPr id="340" name="Text Box 80">
          <a:extLst>
            <a:ext uri="{FF2B5EF4-FFF2-40B4-BE49-F238E27FC236}">
              <a16:creationId xmlns:a16="http://schemas.microsoft.com/office/drawing/2014/main" id="{00000000-0008-0000-0000-000054010000}"/>
            </a:ext>
          </a:extLst>
        </xdr:cNvPr>
        <xdr:cNvSpPr txBox="1">
          <a:spLocks noChangeArrowheads="1"/>
        </xdr:cNvSpPr>
      </xdr:nvSpPr>
      <xdr:spPr bwMode="auto">
        <a:xfrm>
          <a:off x="3975588" y="6351709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286</xdr:row>
      <xdr:rowOff>0</xdr:rowOff>
    </xdr:from>
    <xdr:ext cx="42863" cy="47625"/>
    <xdr:sp macro="" textlink="">
      <xdr:nvSpPr>
        <xdr:cNvPr id="341" name="Text Box 117">
          <a:extLst>
            <a:ext uri="{FF2B5EF4-FFF2-40B4-BE49-F238E27FC236}">
              <a16:creationId xmlns:a16="http://schemas.microsoft.com/office/drawing/2014/main" id="{00000000-0008-0000-0000-000055010000}"/>
            </a:ext>
          </a:extLst>
        </xdr:cNvPr>
        <xdr:cNvSpPr txBox="1">
          <a:spLocks noChangeArrowheads="1"/>
        </xdr:cNvSpPr>
      </xdr:nvSpPr>
      <xdr:spPr bwMode="auto">
        <a:xfrm>
          <a:off x="3851031" y="6351709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286</xdr:row>
      <xdr:rowOff>0</xdr:rowOff>
    </xdr:from>
    <xdr:ext cx="33337" cy="47625"/>
    <xdr:sp macro="" textlink="">
      <xdr:nvSpPr>
        <xdr:cNvPr id="342" name="Text Box 118">
          <a:extLst>
            <a:ext uri="{FF2B5EF4-FFF2-40B4-BE49-F238E27FC236}">
              <a16:creationId xmlns:a16="http://schemas.microsoft.com/office/drawing/2014/main" id="{00000000-0008-0000-0000-000056010000}"/>
            </a:ext>
          </a:extLst>
        </xdr:cNvPr>
        <xdr:cNvSpPr txBox="1">
          <a:spLocks noChangeArrowheads="1"/>
        </xdr:cNvSpPr>
      </xdr:nvSpPr>
      <xdr:spPr bwMode="auto">
        <a:xfrm>
          <a:off x="3779593" y="63517096"/>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286</xdr:row>
      <xdr:rowOff>0</xdr:rowOff>
    </xdr:from>
    <xdr:ext cx="42863" cy="38100"/>
    <xdr:sp macro="" textlink="">
      <xdr:nvSpPr>
        <xdr:cNvPr id="343" name="Text Box 22">
          <a:extLst>
            <a:ext uri="{FF2B5EF4-FFF2-40B4-BE49-F238E27FC236}">
              <a16:creationId xmlns:a16="http://schemas.microsoft.com/office/drawing/2014/main" id="{00000000-0008-0000-0000-000057010000}"/>
            </a:ext>
          </a:extLst>
        </xdr:cNvPr>
        <xdr:cNvSpPr txBox="1">
          <a:spLocks noChangeArrowheads="1"/>
        </xdr:cNvSpPr>
      </xdr:nvSpPr>
      <xdr:spPr bwMode="auto">
        <a:xfrm>
          <a:off x="3601915" y="63517096"/>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286</xdr:row>
      <xdr:rowOff>0</xdr:rowOff>
    </xdr:from>
    <xdr:ext cx="57150" cy="38100"/>
    <xdr:sp macro="" textlink="">
      <xdr:nvSpPr>
        <xdr:cNvPr id="344" name="Text Box 22">
          <a:extLst>
            <a:ext uri="{FF2B5EF4-FFF2-40B4-BE49-F238E27FC236}">
              <a16:creationId xmlns:a16="http://schemas.microsoft.com/office/drawing/2014/main" id="{00000000-0008-0000-0000-000058010000}"/>
            </a:ext>
          </a:extLst>
        </xdr:cNvPr>
        <xdr:cNvSpPr txBox="1">
          <a:spLocks noChangeArrowheads="1"/>
        </xdr:cNvSpPr>
      </xdr:nvSpPr>
      <xdr:spPr bwMode="auto">
        <a:xfrm>
          <a:off x="2242038"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286</xdr:row>
      <xdr:rowOff>0</xdr:rowOff>
    </xdr:from>
    <xdr:ext cx="57150" cy="38100"/>
    <xdr:sp macro="" textlink="">
      <xdr:nvSpPr>
        <xdr:cNvPr id="345" name="Text Box 22">
          <a:extLst>
            <a:ext uri="{FF2B5EF4-FFF2-40B4-BE49-F238E27FC236}">
              <a16:creationId xmlns:a16="http://schemas.microsoft.com/office/drawing/2014/main" id="{00000000-0008-0000-0000-000059010000}"/>
            </a:ext>
          </a:extLst>
        </xdr:cNvPr>
        <xdr:cNvSpPr txBox="1">
          <a:spLocks noChangeArrowheads="1"/>
        </xdr:cNvSpPr>
      </xdr:nvSpPr>
      <xdr:spPr bwMode="auto">
        <a:xfrm>
          <a:off x="3861288"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286</xdr:row>
      <xdr:rowOff>0</xdr:rowOff>
    </xdr:from>
    <xdr:ext cx="57150" cy="38100"/>
    <xdr:sp macro="" textlink="">
      <xdr:nvSpPr>
        <xdr:cNvPr id="346" name="Text Box 22">
          <a:extLst>
            <a:ext uri="{FF2B5EF4-FFF2-40B4-BE49-F238E27FC236}">
              <a16:creationId xmlns:a16="http://schemas.microsoft.com/office/drawing/2014/main" id="{00000000-0008-0000-0000-00005A010000}"/>
            </a:ext>
          </a:extLst>
        </xdr:cNvPr>
        <xdr:cNvSpPr txBox="1">
          <a:spLocks noChangeArrowheads="1"/>
        </xdr:cNvSpPr>
      </xdr:nvSpPr>
      <xdr:spPr bwMode="auto">
        <a:xfrm>
          <a:off x="5605096"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286</xdr:row>
      <xdr:rowOff>0</xdr:rowOff>
    </xdr:from>
    <xdr:ext cx="57150" cy="38100"/>
    <xdr:sp macro="" textlink="">
      <xdr:nvSpPr>
        <xdr:cNvPr id="347" name="Text Box 22">
          <a:extLst>
            <a:ext uri="{FF2B5EF4-FFF2-40B4-BE49-F238E27FC236}">
              <a16:creationId xmlns:a16="http://schemas.microsoft.com/office/drawing/2014/main" id="{00000000-0008-0000-0000-00005B010000}"/>
            </a:ext>
          </a:extLst>
        </xdr:cNvPr>
        <xdr:cNvSpPr txBox="1">
          <a:spLocks noChangeArrowheads="1"/>
        </xdr:cNvSpPr>
      </xdr:nvSpPr>
      <xdr:spPr bwMode="auto">
        <a:xfrm>
          <a:off x="6103327"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286</xdr:row>
      <xdr:rowOff>0</xdr:rowOff>
    </xdr:from>
    <xdr:ext cx="61912" cy="38100"/>
    <xdr:sp macro="" textlink="">
      <xdr:nvSpPr>
        <xdr:cNvPr id="348" name="Text Box 80">
          <a:extLst>
            <a:ext uri="{FF2B5EF4-FFF2-40B4-BE49-F238E27FC236}">
              <a16:creationId xmlns:a16="http://schemas.microsoft.com/office/drawing/2014/main" id="{00000000-0008-0000-0000-00005C010000}"/>
            </a:ext>
          </a:extLst>
        </xdr:cNvPr>
        <xdr:cNvSpPr txBox="1">
          <a:spLocks noChangeArrowheads="1"/>
        </xdr:cNvSpPr>
      </xdr:nvSpPr>
      <xdr:spPr bwMode="auto">
        <a:xfrm>
          <a:off x="5345723" y="63517096"/>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286</xdr:row>
      <xdr:rowOff>0</xdr:rowOff>
    </xdr:from>
    <xdr:ext cx="42862" cy="28575"/>
    <xdr:sp macro="" textlink="">
      <xdr:nvSpPr>
        <xdr:cNvPr id="349" name="Text Box 23">
          <a:extLst>
            <a:ext uri="{FF2B5EF4-FFF2-40B4-BE49-F238E27FC236}">
              <a16:creationId xmlns:a16="http://schemas.microsoft.com/office/drawing/2014/main" id="{00000000-0008-0000-0000-00005D010000}"/>
            </a:ext>
          </a:extLst>
        </xdr:cNvPr>
        <xdr:cNvSpPr txBox="1">
          <a:spLocks noChangeArrowheads="1"/>
        </xdr:cNvSpPr>
      </xdr:nvSpPr>
      <xdr:spPr bwMode="auto">
        <a:xfrm>
          <a:off x="5729654" y="63517096"/>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286</xdr:row>
      <xdr:rowOff>0</xdr:rowOff>
    </xdr:from>
    <xdr:ext cx="42863" cy="38100"/>
    <xdr:sp macro="" textlink="">
      <xdr:nvSpPr>
        <xdr:cNvPr id="350" name="Text Box 22">
          <a:extLst>
            <a:ext uri="{FF2B5EF4-FFF2-40B4-BE49-F238E27FC236}">
              <a16:creationId xmlns:a16="http://schemas.microsoft.com/office/drawing/2014/main" id="{00000000-0008-0000-0000-00005E010000}"/>
            </a:ext>
          </a:extLst>
        </xdr:cNvPr>
        <xdr:cNvSpPr txBox="1">
          <a:spLocks noChangeArrowheads="1"/>
        </xdr:cNvSpPr>
      </xdr:nvSpPr>
      <xdr:spPr bwMode="auto">
        <a:xfrm>
          <a:off x="5719396" y="63517096"/>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286</xdr:row>
      <xdr:rowOff>0</xdr:rowOff>
    </xdr:from>
    <xdr:ext cx="42862" cy="28575"/>
    <xdr:sp macro="" textlink="">
      <xdr:nvSpPr>
        <xdr:cNvPr id="351" name="Text Box 23">
          <a:extLst>
            <a:ext uri="{FF2B5EF4-FFF2-40B4-BE49-F238E27FC236}">
              <a16:creationId xmlns:a16="http://schemas.microsoft.com/office/drawing/2014/main" id="{00000000-0008-0000-0000-00005F010000}"/>
            </a:ext>
          </a:extLst>
        </xdr:cNvPr>
        <xdr:cNvSpPr txBox="1">
          <a:spLocks noChangeArrowheads="1"/>
        </xdr:cNvSpPr>
      </xdr:nvSpPr>
      <xdr:spPr bwMode="auto">
        <a:xfrm>
          <a:off x="5729654" y="63517096"/>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286</xdr:row>
      <xdr:rowOff>0</xdr:rowOff>
    </xdr:from>
    <xdr:ext cx="57150" cy="38100"/>
    <xdr:sp macro="" textlink="">
      <xdr:nvSpPr>
        <xdr:cNvPr id="352" name="Text Box 22">
          <a:extLst>
            <a:ext uri="{FF2B5EF4-FFF2-40B4-BE49-F238E27FC236}">
              <a16:creationId xmlns:a16="http://schemas.microsoft.com/office/drawing/2014/main" id="{00000000-0008-0000-0000-000060010000}"/>
            </a:ext>
          </a:extLst>
        </xdr:cNvPr>
        <xdr:cNvSpPr txBox="1">
          <a:spLocks noChangeArrowheads="1"/>
        </xdr:cNvSpPr>
      </xdr:nvSpPr>
      <xdr:spPr bwMode="auto">
        <a:xfrm>
          <a:off x="4608635"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286</xdr:row>
      <xdr:rowOff>0</xdr:rowOff>
    </xdr:from>
    <xdr:ext cx="42863" cy="47625"/>
    <xdr:sp macro="" textlink="">
      <xdr:nvSpPr>
        <xdr:cNvPr id="353" name="Text Box 80">
          <a:extLst>
            <a:ext uri="{FF2B5EF4-FFF2-40B4-BE49-F238E27FC236}">
              <a16:creationId xmlns:a16="http://schemas.microsoft.com/office/drawing/2014/main" id="{00000000-0008-0000-0000-000061010000}"/>
            </a:ext>
          </a:extLst>
        </xdr:cNvPr>
        <xdr:cNvSpPr txBox="1">
          <a:spLocks noChangeArrowheads="1"/>
        </xdr:cNvSpPr>
      </xdr:nvSpPr>
      <xdr:spPr bwMode="auto">
        <a:xfrm>
          <a:off x="5968512" y="6351709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286</xdr:row>
      <xdr:rowOff>0</xdr:rowOff>
    </xdr:from>
    <xdr:ext cx="57150" cy="38100"/>
    <xdr:sp macro="" textlink="">
      <xdr:nvSpPr>
        <xdr:cNvPr id="354" name="Text Box 22">
          <a:extLst>
            <a:ext uri="{FF2B5EF4-FFF2-40B4-BE49-F238E27FC236}">
              <a16:creationId xmlns:a16="http://schemas.microsoft.com/office/drawing/2014/main" id="{00000000-0008-0000-0000-000062010000}"/>
            </a:ext>
          </a:extLst>
        </xdr:cNvPr>
        <xdr:cNvSpPr txBox="1">
          <a:spLocks noChangeArrowheads="1"/>
        </xdr:cNvSpPr>
      </xdr:nvSpPr>
      <xdr:spPr bwMode="auto">
        <a:xfrm>
          <a:off x="5854212"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286</xdr:row>
      <xdr:rowOff>0</xdr:rowOff>
    </xdr:from>
    <xdr:ext cx="57150" cy="38100"/>
    <xdr:sp macro="" textlink="">
      <xdr:nvSpPr>
        <xdr:cNvPr id="355" name="Text Box 22">
          <a:extLst>
            <a:ext uri="{FF2B5EF4-FFF2-40B4-BE49-F238E27FC236}">
              <a16:creationId xmlns:a16="http://schemas.microsoft.com/office/drawing/2014/main" id="{00000000-0008-0000-0000-000063010000}"/>
            </a:ext>
          </a:extLst>
        </xdr:cNvPr>
        <xdr:cNvSpPr txBox="1">
          <a:spLocks noChangeArrowheads="1"/>
        </xdr:cNvSpPr>
      </xdr:nvSpPr>
      <xdr:spPr bwMode="auto">
        <a:xfrm>
          <a:off x="7473462"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286</xdr:row>
      <xdr:rowOff>0</xdr:rowOff>
    </xdr:from>
    <xdr:ext cx="57150" cy="38100"/>
    <xdr:sp macro="" textlink="">
      <xdr:nvSpPr>
        <xdr:cNvPr id="356" name="Text Box 22">
          <a:extLst>
            <a:ext uri="{FF2B5EF4-FFF2-40B4-BE49-F238E27FC236}">
              <a16:creationId xmlns:a16="http://schemas.microsoft.com/office/drawing/2014/main" id="{00000000-0008-0000-0000-000064010000}"/>
            </a:ext>
          </a:extLst>
        </xdr:cNvPr>
        <xdr:cNvSpPr txBox="1">
          <a:spLocks noChangeArrowheads="1"/>
        </xdr:cNvSpPr>
      </xdr:nvSpPr>
      <xdr:spPr bwMode="auto">
        <a:xfrm>
          <a:off x="6477000"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286</xdr:row>
      <xdr:rowOff>0</xdr:rowOff>
    </xdr:from>
    <xdr:ext cx="57150" cy="38100"/>
    <xdr:sp macro="" textlink="">
      <xdr:nvSpPr>
        <xdr:cNvPr id="357" name="Text Box 22">
          <a:extLst>
            <a:ext uri="{FF2B5EF4-FFF2-40B4-BE49-F238E27FC236}">
              <a16:creationId xmlns:a16="http://schemas.microsoft.com/office/drawing/2014/main" id="{00000000-0008-0000-0000-000065010000}"/>
            </a:ext>
          </a:extLst>
        </xdr:cNvPr>
        <xdr:cNvSpPr txBox="1">
          <a:spLocks noChangeArrowheads="1"/>
        </xdr:cNvSpPr>
      </xdr:nvSpPr>
      <xdr:spPr bwMode="auto">
        <a:xfrm>
          <a:off x="3238500"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286</xdr:row>
      <xdr:rowOff>0</xdr:rowOff>
    </xdr:from>
    <xdr:ext cx="42863" cy="38100"/>
    <xdr:sp macro="" textlink="">
      <xdr:nvSpPr>
        <xdr:cNvPr id="358" name="Text Box 22">
          <a:extLst>
            <a:ext uri="{FF2B5EF4-FFF2-40B4-BE49-F238E27FC236}">
              <a16:creationId xmlns:a16="http://schemas.microsoft.com/office/drawing/2014/main" id="{00000000-0008-0000-0000-000066010000}"/>
            </a:ext>
          </a:extLst>
        </xdr:cNvPr>
        <xdr:cNvSpPr txBox="1">
          <a:spLocks noChangeArrowheads="1"/>
        </xdr:cNvSpPr>
      </xdr:nvSpPr>
      <xdr:spPr bwMode="auto">
        <a:xfrm>
          <a:off x="5594838" y="63517096"/>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286</xdr:row>
      <xdr:rowOff>0</xdr:rowOff>
    </xdr:from>
    <xdr:ext cx="57150" cy="38100"/>
    <xdr:sp macro="" textlink="">
      <xdr:nvSpPr>
        <xdr:cNvPr id="359" name="Text Box 22">
          <a:extLst>
            <a:ext uri="{FF2B5EF4-FFF2-40B4-BE49-F238E27FC236}">
              <a16:creationId xmlns:a16="http://schemas.microsoft.com/office/drawing/2014/main" id="{00000000-0008-0000-0000-000067010000}"/>
            </a:ext>
          </a:extLst>
        </xdr:cNvPr>
        <xdr:cNvSpPr txBox="1">
          <a:spLocks noChangeArrowheads="1"/>
        </xdr:cNvSpPr>
      </xdr:nvSpPr>
      <xdr:spPr bwMode="auto">
        <a:xfrm>
          <a:off x="4234962"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286</xdr:row>
      <xdr:rowOff>0</xdr:rowOff>
    </xdr:from>
    <xdr:ext cx="57150" cy="38100"/>
    <xdr:sp macro="" textlink="">
      <xdr:nvSpPr>
        <xdr:cNvPr id="360" name="Text Box 22">
          <a:extLst>
            <a:ext uri="{FF2B5EF4-FFF2-40B4-BE49-F238E27FC236}">
              <a16:creationId xmlns:a16="http://schemas.microsoft.com/office/drawing/2014/main" id="{00000000-0008-0000-0000-000068010000}"/>
            </a:ext>
          </a:extLst>
        </xdr:cNvPr>
        <xdr:cNvSpPr txBox="1">
          <a:spLocks noChangeArrowheads="1"/>
        </xdr:cNvSpPr>
      </xdr:nvSpPr>
      <xdr:spPr bwMode="auto">
        <a:xfrm>
          <a:off x="5231423"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286</xdr:row>
      <xdr:rowOff>0</xdr:rowOff>
    </xdr:from>
    <xdr:ext cx="42863" cy="47625"/>
    <xdr:sp macro="" textlink="">
      <xdr:nvSpPr>
        <xdr:cNvPr id="361" name="Text Box 80">
          <a:extLst>
            <a:ext uri="{FF2B5EF4-FFF2-40B4-BE49-F238E27FC236}">
              <a16:creationId xmlns:a16="http://schemas.microsoft.com/office/drawing/2014/main" id="{00000000-0008-0000-0000-000069010000}"/>
            </a:ext>
          </a:extLst>
        </xdr:cNvPr>
        <xdr:cNvSpPr txBox="1">
          <a:spLocks noChangeArrowheads="1"/>
        </xdr:cNvSpPr>
      </xdr:nvSpPr>
      <xdr:spPr bwMode="auto">
        <a:xfrm>
          <a:off x="5968512" y="6351709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286</xdr:row>
      <xdr:rowOff>0</xdr:rowOff>
    </xdr:from>
    <xdr:ext cx="42863" cy="47625"/>
    <xdr:sp macro="" textlink="">
      <xdr:nvSpPr>
        <xdr:cNvPr id="362" name="Text Box 117">
          <a:extLst>
            <a:ext uri="{FF2B5EF4-FFF2-40B4-BE49-F238E27FC236}">
              <a16:creationId xmlns:a16="http://schemas.microsoft.com/office/drawing/2014/main" id="{00000000-0008-0000-0000-00006A010000}"/>
            </a:ext>
          </a:extLst>
        </xdr:cNvPr>
        <xdr:cNvSpPr txBox="1">
          <a:spLocks noChangeArrowheads="1"/>
        </xdr:cNvSpPr>
      </xdr:nvSpPr>
      <xdr:spPr bwMode="auto">
        <a:xfrm>
          <a:off x="5843954" y="6351709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286</xdr:row>
      <xdr:rowOff>0</xdr:rowOff>
    </xdr:from>
    <xdr:ext cx="57150" cy="38100"/>
    <xdr:sp macro="" textlink="">
      <xdr:nvSpPr>
        <xdr:cNvPr id="363" name="Text Box 22">
          <a:extLst>
            <a:ext uri="{FF2B5EF4-FFF2-40B4-BE49-F238E27FC236}">
              <a16:creationId xmlns:a16="http://schemas.microsoft.com/office/drawing/2014/main" id="{00000000-0008-0000-0000-00006B010000}"/>
            </a:ext>
          </a:extLst>
        </xdr:cNvPr>
        <xdr:cNvSpPr txBox="1">
          <a:spLocks noChangeArrowheads="1"/>
        </xdr:cNvSpPr>
      </xdr:nvSpPr>
      <xdr:spPr bwMode="auto">
        <a:xfrm>
          <a:off x="5854212"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286</xdr:row>
      <xdr:rowOff>0</xdr:rowOff>
    </xdr:from>
    <xdr:ext cx="57150" cy="38100"/>
    <xdr:sp macro="" textlink="">
      <xdr:nvSpPr>
        <xdr:cNvPr id="364" name="Text Box 22">
          <a:extLst>
            <a:ext uri="{FF2B5EF4-FFF2-40B4-BE49-F238E27FC236}">
              <a16:creationId xmlns:a16="http://schemas.microsoft.com/office/drawing/2014/main" id="{00000000-0008-0000-0000-00006C010000}"/>
            </a:ext>
          </a:extLst>
        </xdr:cNvPr>
        <xdr:cNvSpPr txBox="1">
          <a:spLocks noChangeArrowheads="1"/>
        </xdr:cNvSpPr>
      </xdr:nvSpPr>
      <xdr:spPr bwMode="auto">
        <a:xfrm>
          <a:off x="6601558"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286</xdr:row>
      <xdr:rowOff>0</xdr:rowOff>
    </xdr:from>
    <xdr:ext cx="57150" cy="38100"/>
    <xdr:sp macro="" textlink="">
      <xdr:nvSpPr>
        <xdr:cNvPr id="365" name="Text Box 22">
          <a:extLst>
            <a:ext uri="{FF2B5EF4-FFF2-40B4-BE49-F238E27FC236}">
              <a16:creationId xmlns:a16="http://schemas.microsoft.com/office/drawing/2014/main" id="{00000000-0008-0000-0000-00006D010000}"/>
            </a:ext>
          </a:extLst>
        </xdr:cNvPr>
        <xdr:cNvSpPr txBox="1">
          <a:spLocks noChangeArrowheads="1"/>
        </xdr:cNvSpPr>
      </xdr:nvSpPr>
      <xdr:spPr bwMode="auto">
        <a:xfrm>
          <a:off x="6227885"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286</xdr:row>
      <xdr:rowOff>0</xdr:rowOff>
    </xdr:from>
    <xdr:ext cx="42863" cy="47625"/>
    <xdr:sp macro="" textlink="">
      <xdr:nvSpPr>
        <xdr:cNvPr id="366" name="Text Box 80">
          <a:extLst>
            <a:ext uri="{FF2B5EF4-FFF2-40B4-BE49-F238E27FC236}">
              <a16:creationId xmlns:a16="http://schemas.microsoft.com/office/drawing/2014/main" id="{00000000-0008-0000-0000-00006E010000}"/>
            </a:ext>
          </a:extLst>
        </xdr:cNvPr>
        <xdr:cNvSpPr txBox="1">
          <a:spLocks noChangeArrowheads="1"/>
        </xdr:cNvSpPr>
      </xdr:nvSpPr>
      <xdr:spPr bwMode="auto">
        <a:xfrm>
          <a:off x="5968512" y="6351709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286</xdr:row>
      <xdr:rowOff>0</xdr:rowOff>
    </xdr:from>
    <xdr:ext cx="42863" cy="47625"/>
    <xdr:sp macro="" textlink="">
      <xdr:nvSpPr>
        <xdr:cNvPr id="367" name="Text Box 117">
          <a:extLst>
            <a:ext uri="{FF2B5EF4-FFF2-40B4-BE49-F238E27FC236}">
              <a16:creationId xmlns:a16="http://schemas.microsoft.com/office/drawing/2014/main" id="{00000000-0008-0000-0000-00006F010000}"/>
            </a:ext>
          </a:extLst>
        </xdr:cNvPr>
        <xdr:cNvSpPr txBox="1">
          <a:spLocks noChangeArrowheads="1"/>
        </xdr:cNvSpPr>
      </xdr:nvSpPr>
      <xdr:spPr bwMode="auto">
        <a:xfrm>
          <a:off x="5843954" y="6351709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286</xdr:row>
      <xdr:rowOff>0</xdr:rowOff>
    </xdr:from>
    <xdr:ext cx="57150" cy="38100"/>
    <xdr:sp macro="" textlink="">
      <xdr:nvSpPr>
        <xdr:cNvPr id="368" name="Text Box 22">
          <a:extLst>
            <a:ext uri="{FF2B5EF4-FFF2-40B4-BE49-F238E27FC236}">
              <a16:creationId xmlns:a16="http://schemas.microsoft.com/office/drawing/2014/main" id="{00000000-0008-0000-0000-000070010000}"/>
            </a:ext>
          </a:extLst>
        </xdr:cNvPr>
        <xdr:cNvSpPr txBox="1">
          <a:spLocks noChangeArrowheads="1"/>
        </xdr:cNvSpPr>
      </xdr:nvSpPr>
      <xdr:spPr bwMode="auto">
        <a:xfrm>
          <a:off x="6601558"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286</xdr:row>
      <xdr:rowOff>0</xdr:rowOff>
    </xdr:from>
    <xdr:ext cx="42863" cy="38100"/>
    <xdr:sp macro="" textlink="">
      <xdr:nvSpPr>
        <xdr:cNvPr id="369" name="Text Box 22">
          <a:extLst>
            <a:ext uri="{FF2B5EF4-FFF2-40B4-BE49-F238E27FC236}">
              <a16:creationId xmlns:a16="http://schemas.microsoft.com/office/drawing/2014/main" id="{00000000-0008-0000-0000-000071010000}"/>
            </a:ext>
          </a:extLst>
        </xdr:cNvPr>
        <xdr:cNvSpPr txBox="1">
          <a:spLocks noChangeArrowheads="1"/>
        </xdr:cNvSpPr>
      </xdr:nvSpPr>
      <xdr:spPr bwMode="auto">
        <a:xfrm>
          <a:off x="7587762" y="63517096"/>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286</xdr:row>
      <xdr:rowOff>0</xdr:rowOff>
    </xdr:from>
    <xdr:ext cx="57150" cy="38100"/>
    <xdr:sp macro="" textlink="">
      <xdr:nvSpPr>
        <xdr:cNvPr id="370" name="Text Box 22">
          <a:extLst>
            <a:ext uri="{FF2B5EF4-FFF2-40B4-BE49-F238E27FC236}">
              <a16:creationId xmlns:a16="http://schemas.microsoft.com/office/drawing/2014/main" id="{00000000-0008-0000-0000-000072010000}"/>
            </a:ext>
          </a:extLst>
        </xdr:cNvPr>
        <xdr:cNvSpPr txBox="1">
          <a:spLocks noChangeArrowheads="1"/>
        </xdr:cNvSpPr>
      </xdr:nvSpPr>
      <xdr:spPr bwMode="auto">
        <a:xfrm>
          <a:off x="6227885" y="63517096"/>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98</xdr:row>
      <xdr:rowOff>0</xdr:rowOff>
    </xdr:from>
    <xdr:ext cx="61912" cy="38100"/>
    <xdr:sp macro="" textlink="">
      <xdr:nvSpPr>
        <xdr:cNvPr id="371" name="Text Box 80">
          <a:extLst>
            <a:ext uri="{FF2B5EF4-FFF2-40B4-BE49-F238E27FC236}">
              <a16:creationId xmlns:a16="http://schemas.microsoft.com/office/drawing/2014/main" id="{14E042DA-0B5C-4749-A5FD-E57B5A803E09}"/>
            </a:ext>
          </a:extLst>
        </xdr:cNvPr>
        <xdr:cNvSpPr txBox="1">
          <a:spLocks noChangeArrowheads="1"/>
        </xdr:cNvSpPr>
      </xdr:nvSpPr>
      <xdr:spPr bwMode="auto">
        <a:xfrm>
          <a:off x="6057900" y="271500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287</xdr:row>
      <xdr:rowOff>0</xdr:rowOff>
    </xdr:from>
    <xdr:to>
      <xdr:col>0</xdr:col>
      <xdr:colOff>0</xdr:colOff>
      <xdr:row>287</xdr:row>
      <xdr:rowOff>47625</xdr:rowOff>
    </xdr:to>
    <xdr:sp macro="" textlink="">
      <xdr:nvSpPr>
        <xdr:cNvPr id="2" name="Text Box 9">
          <a:extLst>
            <a:ext uri="{FF2B5EF4-FFF2-40B4-BE49-F238E27FC236}">
              <a16:creationId xmlns:a16="http://schemas.microsoft.com/office/drawing/2014/main" id="{62DA6AEA-C750-4D31-A6A2-E89A3440AF4E}"/>
            </a:ext>
          </a:extLst>
        </xdr:cNvPr>
        <xdr:cNvSpPr txBox="1">
          <a:spLocks noChangeArrowheads="1"/>
        </xdr:cNvSpPr>
      </xdr:nvSpPr>
      <xdr:spPr bwMode="auto">
        <a:xfrm>
          <a:off x="0" y="774573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287</xdr:row>
      <xdr:rowOff>0</xdr:rowOff>
    </xdr:from>
    <xdr:to>
      <xdr:col>30</xdr:col>
      <xdr:colOff>85725</xdr:colOff>
      <xdr:row>287</xdr:row>
      <xdr:rowOff>47625</xdr:rowOff>
    </xdr:to>
    <xdr:sp macro="" textlink="">
      <xdr:nvSpPr>
        <xdr:cNvPr id="3" name="Text Box 80">
          <a:extLst>
            <a:ext uri="{FF2B5EF4-FFF2-40B4-BE49-F238E27FC236}">
              <a16:creationId xmlns:a16="http://schemas.microsoft.com/office/drawing/2014/main" id="{B429A06A-DD23-4F68-8BEF-53D17CE39BF8}"/>
            </a:ext>
          </a:extLst>
        </xdr:cNvPr>
        <xdr:cNvSpPr txBox="1">
          <a:spLocks noChangeArrowheads="1"/>
        </xdr:cNvSpPr>
      </xdr:nvSpPr>
      <xdr:spPr bwMode="auto">
        <a:xfrm>
          <a:off x="3471862"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287</xdr:row>
      <xdr:rowOff>0</xdr:rowOff>
    </xdr:from>
    <xdr:to>
      <xdr:col>30</xdr:col>
      <xdr:colOff>38101</xdr:colOff>
      <xdr:row>287</xdr:row>
      <xdr:rowOff>47625</xdr:rowOff>
    </xdr:to>
    <xdr:sp macro="" textlink="">
      <xdr:nvSpPr>
        <xdr:cNvPr id="4" name="Text Box 117">
          <a:extLst>
            <a:ext uri="{FF2B5EF4-FFF2-40B4-BE49-F238E27FC236}">
              <a16:creationId xmlns:a16="http://schemas.microsoft.com/office/drawing/2014/main" id="{738D3645-BEDF-4215-9ED5-BF16AC9DCBF4}"/>
            </a:ext>
          </a:extLst>
        </xdr:cNvPr>
        <xdr:cNvSpPr txBox="1">
          <a:spLocks noChangeArrowheads="1"/>
        </xdr:cNvSpPr>
      </xdr:nvSpPr>
      <xdr:spPr bwMode="auto">
        <a:xfrm>
          <a:off x="3429000" y="7745730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287</xdr:row>
      <xdr:rowOff>0</xdr:rowOff>
    </xdr:from>
    <xdr:to>
      <xdr:col>29</xdr:col>
      <xdr:colOff>28574</xdr:colOff>
      <xdr:row>287</xdr:row>
      <xdr:rowOff>47625</xdr:rowOff>
    </xdr:to>
    <xdr:sp macro="" textlink="">
      <xdr:nvSpPr>
        <xdr:cNvPr id="5" name="Text Box 118">
          <a:extLst>
            <a:ext uri="{FF2B5EF4-FFF2-40B4-BE49-F238E27FC236}">
              <a16:creationId xmlns:a16="http://schemas.microsoft.com/office/drawing/2014/main" id="{72F6F109-B451-4545-9370-C0738A65D711}"/>
            </a:ext>
          </a:extLst>
        </xdr:cNvPr>
        <xdr:cNvSpPr txBox="1">
          <a:spLocks noChangeArrowheads="1"/>
        </xdr:cNvSpPr>
      </xdr:nvSpPr>
      <xdr:spPr bwMode="auto">
        <a:xfrm>
          <a:off x="3314700" y="7745730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287</xdr:row>
      <xdr:rowOff>0</xdr:rowOff>
    </xdr:from>
    <xdr:to>
      <xdr:col>26</xdr:col>
      <xdr:colOff>14288</xdr:colOff>
      <xdr:row>287</xdr:row>
      <xdr:rowOff>28575</xdr:rowOff>
    </xdr:to>
    <xdr:sp macro="" textlink="">
      <xdr:nvSpPr>
        <xdr:cNvPr id="6" name="Text Box 23">
          <a:extLst>
            <a:ext uri="{FF2B5EF4-FFF2-40B4-BE49-F238E27FC236}">
              <a16:creationId xmlns:a16="http://schemas.microsoft.com/office/drawing/2014/main" id="{6161B9DD-600B-45AA-A73B-93D6A995AF38}"/>
            </a:ext>
          </a:extLst>
        </xdr:cNvPr>
        <xdr:cNvSpPr txBox="1">
          <a:spLocks noChangeArrowheads="1"/>
        </xdr:cNvSpPr>
      </xdr:nvSpPr>
      <xdr:spPr bwMode="auto">
        <a:xfrm>
          <a:off x="2947988" y="6561582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287</xdr:row>
      <xdr:rowOff>0</xdr:rowOff>
    </xdr:from>
    <xdr:to>
      <xdr:col>26</xdr:col>
      <xdr:colOff>38101</xdr:colOff>
      <xdr:row>287</xdr:row>
      <xdr:rowOff>38100</xdr:rowOff>
    </xdr:to>
    <xdr:sp macro="" textlink="">
      <xdr:nvSpPr>
        <xdr:cNvPr id="7" name="Text Box 22">
          <a:extLst>
            <a:ext uri="{FF2B5EF4-FFF2-40B4-BE49-F238E27FC236}">
              <a16:creationId xmlns:a16="http://schemas.microsoft.com/office/drawing/2014/main" id="{A99D102B-B1F5-48D0-B6AD-79889762FD6A}"/>
            </a:ext>
          </a:extLst>
        </xdr:cNvPr>
        <xdr:cNvSpPr txBox="1">
          <a:spLocks noChangeArrowheads="1"/>
        </xdr:cNvSpPr>
      </xdr:nvSpPr>
      <xdr:spPr bwMode="auto">
        <a:xfrm>
          <a:off x="2971800" y="7745730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287</xdr:row>
      <xdr:rowOff>0</xdr:rowOff>
    </xdr:from>
    <xdr:to>
      <xdr:col>29</xdr:col>
      <xdr:colOff>38099</xdr:colOff>
      <xdr:row>287</xdr:row>
      <xdr:rowOff>28575</xdr:rowOff>
    </xdr:to>
    <xdr:sp macro="" textlink="">
      <xdr:nvSpPr>
        <xdr:cNvPr id="9" name="Text Box 23">
          <a:extLst>
            <a:ext uri="{FF2B5EF4-FFF2-40B4-BE49-F238E27FC236}">
              <a16:creationId xmlns:a16="http://schemas.microsoft.com/office/drawing/2014/main" id="{D6450822-4931-4855-A2B1-E978BAE080E6}"/>
            </a:ext>
          </a:extLst>
        </xdr:cNvPr>
        <xdr:cNvSpPr txBox="1">
          <a:spLocks noChangeArrowheads="1"/>
        </xdr:cNvSpPr>
      </xdr:nvSpPr>
      <xdr:spPr bwMode="auto">
        <a:xfrm>
          <a:off x="3314700" y="7745730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287</xdr:row>
      <xdr:rowOff>0</xdr:rowOff>
    </xdr:from>
    <xdr:to>
      <xdr:col>15</xdr:col>
      <xdr:colOff>57150</xdr:colOff>
      <xdr:row>287</xdr:row>
      <xdr:rowOff>38100</xdr:rowOff>
    </xdr:to>
    <xdr:sp macro="" textlink="">
      <xdr:nvSpPr>
        <xdr:cNvPr id="10" name="Text Box 22">
          <a:extLst>
            <a:ext uri="{FF2B5EF4-FFF2-40B4-BE49-F238E27FC236}">
              <a16:creationId xmlns:a16="http://schemas.microsoft.com/office/drawing/2014/main" id="{48DE54A2-4CE8-4FA0-9616-846D20C383EE}"/>
            </a:ext>
          </a:extLst>
        </xdr:cNvPr>
        <xdr:cNvSpPr txBox="1">
          <a:spLocks noChangeArrowheads="1"/>
        </xdr:cNvSpPr>
      </xdr:nvSpPr>
      <xdr:spPr bwMode="auto">
        <a:xfrm>
          <a:off x="1714500" y="7745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287</xdr:row>
      <xdr:rowOff>0</xdr:rowOff>
    </xdr:from>
    <xdr:to>
      <xdr:col>23</xdr:col>
      <xdr:colOff>19050</xdr:colOff>
      <xdr:row>287</xdr:row>
      <xdr:rowOff>38100</xdr:rowOff>
    </xdr:to>
    <xdr:sp macro="" textlink="">
      <xdr:nvSpPr>
        <xdr:cNvPr id="11" name="Text Box 22">
          <a:extLst>
            <a:ext uri="{FF2B5EF4-FFF2-40B4-BE49-F238E27FC236}">
              <a16:creationId xmlns:a16="http://schemas.microsoft.com/office/drawing/2014/main" id="{19226A4F-46EF-410C-9C98-ECF06C812A51}"/>
            </a:ext>
          </a:extLst>
        </xdr:cNvPr>
        <xdr:cNvSpPr txBox="1">
          <a:spLocks noChangeArrowheads="1"/>
        </xdr:cNvSpPr>
      </xdr:nvSpPr>
      <xdr:spPr bwMode="auto">
        <a:xfrm>
          <a:off x="2628900" y="7745730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287</xdr:row>
      <xdr:rowOff>0</xdr:rowOff>
    </xdr:from>
    <xdr:to>
      <xdr:col>31</xdr:col>
      <xdr:colOff>57150</xdr:colOff>
      <xdr:row>287</xdr:row>
      <xdr:rowOff>38100</xdr:rowOff>
    </xdr:to>
    <xdr:sp macro="" textlink="">
      <xdr:nvSpPr>
        <xdr:cNvPr id="12" name="Text Box 22">
          <a:extLst>
            <a:ext uri="{FF2B5EF4-FFF2-40B4-BE49-F238E27FC236}">
              <a16:creationId xmlns:a16="http://schemas.microsoft.com/office/drawing/2014/main" id="{4B4BBE7C-D86C-4876-A282-873B74A32796}"/>
            </a:ext>
          </a:extLst>
        </xdr:cNvPr>
        <xdr:cNvSpPr txBox="1">
          <a:spLocks noChangeArrowheads="1"/>
        </xdr:cNvSpPr>
      </xdr:nvSpPr>
      <xdr:spPr bwMode="auto">
        <a:xfrm>
          <a:off x="3543300" y="7745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287</xdr:row>
      <xdr:rowOff>0</xdr:rowOff>
    </xdr:from>
    <xdr:to>
      <xdr:col>39</xdr:col>
      <xdr:colOff>57150</xdr:colOff>
      <xdr:row>287</xdr:row>
      <xdr:rowOff>38100</xdr:rowOff>
    </xdr:to>
    <xdr:sp macro="" textlink="">
      <xdr:nvSpPr>
        <xdr:cNvPr id="13" name="Text Box 22">
          <a:extLst>
            <a:ext uri="{FF2B5EF4-FFF2-40B4-BE49-F238E27FC236}">
              <a16:creationId xmlns:a16="http://schemas.microsoft.com/office/drawing/2014/main" id="{1796A8DE-237F-4AA4-B52B-46495795A71E}"/>
            </a:ext>
          </a:extLst>
        </xdr:cNvPr>
        <xdr:cNvSpPr txBox="1">
          <a:spLocks noChangeArrowheads="1"/>
        </xdr:cNvSpPr>
      </xdr:nvSpPr>
      <xdr:spPr bwMode="auto">
        <a:xfrm>
          <a:off x="4457700" y="7745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287</xdr:row>
      <xdr:rowOff>0</xdr:rowOff>
    </xdr:from>
    <xdr:to>
      <xdr:col>47</xdr:col>
      <xdr:colOff>57150</xdr:colOff>
      <xdr:row>287</xdr:row>
      <xdr:rowOff>38100</xdr:rowOff>
    </xdr:to>
    <xdr:sp macro="" textlink="">
      <xdr:nvSpPr>
        <xdr:cNvPr id="14" name="Text Box 22">
          <a:extLst>
            <a:ext uri="{FF2B5EF4-FFF2-40B4-BE49-F238E27FC236}">
              <a16:creationId xmlns:a16="http://schemas.microsoft.com/office/drawing/2014/main" id="{F2C54BCC-F6F1-41FD-BE55-87511E0C5DD3}"/>
            </a:ext>
          </a:extLst>
        </xdr:cNvPr>
        <xdr:cNvSpPr txBox="1">
          <a:spLocks noChangeArrowheads="1"/>
        </xdr:cNvSpPr>
      </xdr:nvSpPr>
      <xdr:spPr bwMode="auto">
        <a:xfrm>
          <a:off x="5372100" y="7745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287</xdr:row>
      <xdr:rowOff>0</xdr:rowOff>
    </xdr:from>
    <xdr:to>
      <xdr:col>55</xdr:col>
      <xdr:colOff>57150</xdr:colOff>
      <xdr:row>287</xdr:row>
      <xdr:rowOff>38100</xdr:rowOff>
    </xdr:to>
    <xdr:sp macro="" textlink="">
      <xdr:nvSpPr>
        <xdr:cNvPr id="15" name="Text Box 22">
          <a:extLst>
            <a:ext uri="{FF2B5EF4-FFF2-40B4-BE49-F238E27FC236}">
              <a16:creationId xmlns:a16="http://schemas.microsoft.com/office/drawing/2014/main" id="{A64C5DEF-41BC-4B00-A556-99FBA70D0339}"/>
            </a:ext>
          </a:extLst>
        </xdr:cNvPr>
        <xdr:cNvSpPr txBox="1">
          <a:spLocks noChangeArrowheads="1"/>
        </xdr:cNvSpPr>
      </xdr:nvSpPr>
      <xdr:spPr bwMode="auto">
        <a:xfrm>
          <a:off x="6286500" y="7745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287</xdr:row>
      <xdr:rowOff>0</xdr:rowOff>
    </xdr:from>
    <xdr:to>
      <xdr:col>9</xdr:col>
      <xdr:colOff>57150</xdr:colOff>
      <xdr:row>287</xdr:row>
      <xdr:rowOff>28575</xdr:rowOff>
    </xdr:to>
    <xdr:sp macro="" textlink="">
      <xdr:nvSpPr>
        <xdr:cNvPr id="16" name="Text Box 22">
          <a:extLst>
            <a:ext uri="{FF2B5EF4-FFF2-40B4-BE49-F238E27FC236}">
              <a16:creationId xmlns:a16="http://schemas.microsoft.com/office/drawing/2014/main" id="{F287F068-77A0-4538-95E9-BCEAFD2C0776}"/>
            </a:ext>
          </a:extLst>
        </xdr:cNvPr>
        <xdr:cNvSpPr txBox="1">
          <a:spLocks noChangeArrowheads="1"/>
        </xdr:cNvSpPr>
      </xdr:nvSpPr>
      <xdr:spPr bwMode="auto">
        <a:xfrm>
          <a:off x="1028700" y="7745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287</xdr:row>
      <xdr:rowOff>0</xdr:rowOff>
    </xdr:from>
    <xdr:to>
      <xdr:col>17</xdr:col>
      <xdr:colOff>57150</xdr:colOff>
      <xdr:row>287</xdr:row>
      <xdr:rowOff>28575</xdr:rowOff>
    </xdr:to>
    <xdr:sp macro="" textlink="">
      <xdr:nvSpPr>
        <xdr:cNvPr id="17" name="Text Box 22">
          <a:extLst>
            <a:ext uri="{FF2B5EF4-FFF2-40B4-BE49-F238E27FC236}">
              <a16:creationId xmlns:a16="http://schemas.microsoft.com/office/drawing/2014/main" id="{A72DE97A-2E5D-4FB9-9CAC-B39E434895CE}"/>
            </a:ext>
          </a:extLst>
        </xdr:cNvPr>
        <xdr:cNvSpPr txBox="1">
          <a:spLocks noChangeArrowheads="1"/>
        </xdr:cNvSpPr>
      </xdr:nvSpPr>
      <xdr:spPr bwMode="auto">
        <a:xfrm>
          <a:off x="1943100" y="7745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287</xdr:row>
      <xdr:rowOff>0</xdr:rowOff>
    </xdr:from>
    <xdr:to>
      <xdr:col>23</xdr:col>
      <xdr:colOff>57150</xdr:colOff>
      <xdr:row>287</xdr:row>
      <xdr:rowOff>28575</xdr:rowOff>
    </xdr:to>
    <xdr:sp macro="" textlink="">
      <xdr:nvSpPr>
        <xdr:cNvPr id="18" name="Text Box 22">
          <a:extLst>
            <a:ext uri="{FF2B5EF4-FFF2-40B4-BE49-F238E27FC236}">
              <a16:creationId xmlns:a16="http://schemas.microsoft.com/office/drawing/2014/main" id="{A5688FF1-9E3B-4338-BE8F-E21ED556ABB5}"/>
            </a:ext>
          </a:extLst>
        </xdr:cNvPr>
        <xdr:cNvSpPr txBox="1">
          <a:spLocks noChangeArrowheads="1"/>
        </xdr:cNvSpPr>
      </xdr:nvSpPr>
      <xdr:spPr bwMode="auto">
        <a:xfrm>
          <a:off x="2628900" y="7745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287</xdr:row>
      <xdr:rowOff>0</xdr:rowOff>
    </xdr:from>
    <xdr:to>
      <xdr:col>29</xdr:col>
      <xdr:colOff>57150</xdr:colOff>
      <xdr:row>287</xdr:row>
      <xdr:rowOff>28575</xdr:rowOff>
    </xdr:to>
    <xdr:sp macro="" textlink="">
      <xdr:nvSpPr>
        <xdr:cNvPr id="19" name="Text Box 22">
          <a:extLst>
            <a:ext uri="{FF2B5EF4-FFF2-40B4-BE49-F238E27FC236}">
              <a16:creationId xmlns:a16="http://schemas.microsoft.com/office/drawing/2014/main" id="{D0CE27CA-EE9A-4860-88C6-82B499E92D0A}"/>
            </a:ext>
          </a:extLst>
        </xdr:cNvPr>
        <xdr:cNvSpPr txBox="1">
          <a:spLocks noChangeArrowheads="1"/>
        </xdr:cNvSpPr>
      </xdr:nvSpPr>
      <xdr:spPr bwMode="auto">
        <a:xfrm>
          <a:off x="3314700" y="7745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287</xdr:row>
      <xdr:rowOff>0</xdr:rowOff>
    </xdr:from>
    <xdr:to>
      <xdr:col>35</xdr:col>
      <xdr:colOff>57150</xdr:colOff>
      <xdr:row>287</xdr:row>
      <xdr:rowOff>28575</xdr:rowOff>
    </xdr:to>
    <xdr:sp macro="" textlink="">
      <xdr:nvSpPr>
        <xdr:cNvPr id="20" name="Text Box 22">
          <a:extLst>
            <a:ext uri="{FF2B5EF4-FFF2-40B4-BE49-F238E27FC236}">
              <a16:creationId xmlns:a16="http://schemas.microsoft.com/office/drawing/2014/main" id="{A162E16C-92DE-4B8C-B42D-262CE9C8EAD1}"/>
            </a:ext>
          </a:extLst>
        </xdr:cNvPr>
        <xdr:cNvSpPr txBox="1">
          <a:spLocks noChangeArrowheads="1"/>
        </xdr:cNvSpPr>
      </xdr:nvSpPr>
      <xdr:spPr bwMode="auto">
        <a:xfrm>
          <a:off x="4000500" y="7745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287</xdr:row>
      <xdr:rowOff>0</xdr:rowOff>
    </xdr:from>
    <xdr:to>
      <xdr:col>41</xdr:col>
      <xdr:colOff>57150</xdr:colOff>
      <xdr:row>287</xdr:row>
      <xdr:rowOff>28575</xdr:rowOff>
    </xdr:to>
    <xdr:sp macro="" textlink="">
      <xdr:nvSpPr>
        <xdr:cNvPr id="21" name="Text Box 22">
          <a:extLst>
            <a:ext uri="{FF2B5EF4-FFF2-40B4-BE49-F238E27FC236}">
              <a16:creationId xmlns:a16="http://schemas.microsoft.com/office/drawing/2014/main" id="{F76E8EE2-ED06-47B4-98F7-9B79AFCBCB29}"/>
            </a:ext>
          </a:extLst>
        </xdr:cNvPr>
        <xdr:cNvSpPr txBox="1">
          <a:spLocks noChangeArrowheads="1"/>
        </xdr:cNvSpPr>
      </xdr:nvSpPr>
      <xdr:spPr bwMode="auto">
        <a:xfrm>
          <a:off x="4686300" y="7745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22860</xdr:colOff>
      <xdr:row>1</xdr:row>
      <xdr:rowOff>0</xdr:rowOff>
    </xdr:from>
    <xdr:to>
      <xdr:col>42</xdr:col>
      <xdr:colOff>80010</xdr:colOff>
      <xdr:row>1</xdr:row>
      <xdr:rowOff>38100</xdr:rowOff>
    </xdr:to>
    <xdr:sp macro="" textlink="">
      <xdr:nvSpPr>
        <xdr:cNvPr id="22" name="Text Box 80">
          <a:extLst>
            <a:ext uri="{FF2B5EF4-FFF2-40B4-BE49-F238E27FC236}">
              <a16:creationId xmlns:a16="http://schemas.microsoft.com/office/drawing/2014/main" id="{76EE2618-5D21-4449-A54C-670BB1052123}"/>
            </a:ext>
          </a:extLst>
        </xdr:cNvPr>
        <xdr:cNvSpPr txBox="1">
          <a:spLocks noChangeArrowheads="1"/>
        </xdr:cNvSpPr>
      </xdr:nvSpPr>
      <xdr:spPr bwMode="auto">
        <a:xfrm>
          <a:off x="4823460" y="1905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a:extLst>
            <a:ext uri="{FF2B5EF4-FFF2-40B4-BE49-F238E27FC236}">
              <a16:creationId xmlns:a16="http://schemas.microsoft.com/office/drawing/2014/main" id="{3BE1B003-2B26-4624-9697-40FF601A963A}"/>
            </a:ext>
          </a:extLst>
        </xdr:cNvPr>
        <xdr:cNvSpPr txBox="1">
          <a:spLocks noChangeArrowheads="1"/>
        </xdr:cNvSpPr>
      </xdr:nvSpPr>
      <xdr:spPr bwMode="auto">
        <a:xfrm>
          <a:off x="4457700" y="190500"/>
          <a:ext cx="4762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287</xdr:row>
      <xdr:rowOff>0</xdr:rowOff>
    </xdr:from>
    <xdr:to>
      <xdr:col>9</xdr:col>
      <xdr:colOff>57150</xdr:colOff>
      <xdr:row>287</xdr:row>
      <xdr:rowOff>28575</xdr:rowOff>
    </xdr:to>
    <xdr:sp macro="" textlink="">
      <xdr:nvSpPr>
        <xdr:cNvPr id="24" name="Text Box 22">
          <a:extLst>
            <a:ext uri="{FF2B5EF4-FFF2-40B4-BE49-F238E27FC236}">
              <a16:creationId xmlns:a16="http://schemas.microsoft.com/office/drawing/2014/main" id="{2AAAEB3C-7F5E-456B-840E-C1A3A21E2898}"/>
            </a:ext>
          </a:extLst>
        </xdr:cNvPr>
        <xdr:cNvSpPr txBox="1">
          <a:spLocks noChangeArrowheads="1"/>
        </xdr:cNvSpPr>
      </xdr:nvSpPr>
      <xdr:spPr bwMode="auto">
        <a:xfrm>
          <a:off x="1028700" y="7745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116</xdr:row>
      <xdr:rowOff>0</xdr:rowOff>
    </xdr:from>
    <xdr:to>
      <xdr:col>32</xdr:col>
      <xdr:colOff>38101</xdr:colOff>
      <xdr:row>116</xdr:row>
      <xdr:rowOff>47625</xdr:rowOff>
    </xdr:to>
    <xdr:sp macro="" textlink="">
      <xdr:nvSpPr>
        <xdr:cNvPr id="25" name="Text Box 80">
          <a:extLst>
            <a:ext uri="{FF2B5EF4-FFF2-40B4-BE49-F238E27FC236}">
              <a16:creationId xmlns:a16="http://schemas.microsoft.com/office/drawing/2014/main" id="{120DABFE-E169-44A6-90BF-D09DEC47359E}"/>
            </a:ext>
          </a:extLst>
        </xdr:cNvPr>
        <xdr:cNvSpPr txBox="1">
          <a:spLocks noChangeArrowheads="1"/>
        </xdr:cNvSpPr>
      </xdr:nvSpPr>
      <xdr:spPr bwMode="auto">
        <a:xfrm>
          <a:off x="3657600" y="3146298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116</xdr:row>
      <xdr:rowOff>0</xdr:rowOff>
    </xdr:from>
    <xdr:to>
      <xdr:col>30</xdr:col>
      <xdr:colOff>76199</xdr:colOff>
      <xdr:row>116</xdr:row>
      <xdr:rowOff>47625</xdr:rowOff>
    </xdr:to>
    <xdr:sp macro="" textlink="">
      <xdr:nvSpPr>
        <xdr:cNvPr id="26" name="Text Box 118">
          <a:extLst>
            <a:ext uri="{FF2B5EF4-FFF2-40B4-BE49-F238E27FC236}">
              <a16:creationId xmlns:a16="http://schemas.microsoft.com/office/drawing/2014/main" id="{698764CC-D597-4CF5-BC17-7170E48A3FBE}"/>
            </a:ext>
          </a:extLst>
        </xdr:cNvPr>
        <xdr:cNvSpPr txBox="1">
          <a:spLocks noChangeArrowheads="1"/>
        </xdr:cNvSpPr>
      </xdr:nvSpPr>
      <xdr:spPr bwMode="auto">
        <a:xfrm>
          <a:off x="3471862" y="314629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116</xdr:row>
      <xdr:rowOff>0</xdr:rowOff>
    </xdr:from>
    <xdr:to>
      <xdr:col>29</xdr:col>
      <xdr:colOff>38100</xdr:colOff>
      <xdr:row>116</xdr:row>
      <xdr:rowOff>38100</xdr:rowOff>
    </xdr:to>
    <xdr:sp macro="" textlink="">
      <xdr:nvSpPr>
        <xdr:cNvPr id="27" name="Text Box 22">
          <a:extLst>
            <a:ext uri="{FF2B5EF4-FFF2-40B4-BE49-F238E27FC236}">
              <a16:creationId xmlns:a16="http://schemas.microsoft.com/office/drawing/2014/main" id="{7FD24E30-1642-4559-B89A-E8CD9245E15E}"/>
            </a:ext>
          </a:extLst>
        </xdr:cNvPr>
        <xdr:cNvSpPr txBox="1">
          <a:spLocks noChangeArrowheads="1"/>
        </xdr:cNvSpPr>
      </xdr:nvSpPr>
      <xdr:spPr bwMode="auto">
        <a:xfrm>
          <a:off x="3314700" y="3146298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116</xdr:row>
      <xdr:rowOff>0</xdr:rowOff>
    </xdr:from>
    <xdr:to>
      <xdr:col>18</xdr:col>
      <xdr:colOff>57150</xdr:colOff>
      <xdr:row>116</xdr:row>
      <xdr:rowOff>38100</xdr:rowOff>
    </xdr:to>
    <xdr:sp macro="" textlink="">
      <xdr:nvSpPr>
        <xdr:cNvPr id="28" name="Text Box 22">
          <a:extLst>
            <a:ext uri="{FF2B5EF4-FFF2-40B4-BE49-F238E27FC236}">
              <a16:creationId xmlns:a16="http://schemas.microsoft.com/office/drawing/2014/main" id="{A08A4C41-2DB0-4847-B912-9AC0409776D8}"/>
            </a:ext>
          </a:extLst>
        </xdr:cNvPr>
        <xdr:cNvSpPr txBox="1">
          <a:spLocks noChangeArrowheads="1"/>
        </xdr:cNvSpPr>
      </xdr:nvSpPr>
      <xdr:spPr bwMode="auto">
        <a:xfrm>
          <a:off x="20574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116</xdr:row>
      <xdr:rowOff>0</xdr:rowOff>
    </xdr:from>
    <xdr:to>
      <xdr:col>31</xdr:col>
      <xdr:colOff>57150</xdr:colOff>
      <xdr:row>116</xdr:row>
      <xdr:rowOff>38100</xdr:rowOff>
    </xdr:to>
    <xdr:sp macro="" textlink="">
      <xdr:nvSpPr>
        <xdr:cNvPr id="29" name="Text Box 22">
          <a:extLst>
            <a:ext uri="{FF2B5EF4-FFF2-40B4-BE49-F238E27FC236}">
              <a16:creationId xmlns:a16="http://schemas.microsoft.com/office/drawing/2014/main" id="{230433E6-A64A-4B6A-90B2-6130E6FFF3DF}"/>
            </a:ext>
          </a:extLst>
        </xdr:cNvPr>
        <xdr:cNvSpPr txBox="1">
          <a:spLocks noChangeArrowheads="1"/>
        </xdr:cNvSpPr>
      </xdr:nvSpPr>
      <xdr:spPr bwMode="auto">
        <a:xfrm>
          <a:off x="35433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116</xdr:row>
      <xdr:rowOff>0</xdr:rowOff>
    </xdr:from>
    <xdr:to>
      <xdr:col>45</xdr:col>
      <xdr:colOff>57150</xdr:colOff>
      <xdr:row>116</xdr:row>
      <xdr:rowOff>38100</xdr:rowOff>
    </xdr:to>
    <xdr:sp macro="" textlink="">
      <xdr:nvSpPr>
        <xdr:cNvPr id="30" name="Text Box 22">
          <a:extLst>
            <a:ext uri="{FF2B5EF4-FFF2-40B4-BE49-F238E27FC236}">
              <a16:creationId xmlns:a16="http://schemas.microsoft.com/office/drawing/2014/main" id="{9646618A-D504-4F1D-A1DD-AFFA334D4B2A}"/>
            </a:ext>
          </a:extLst>
        </xdr:cNvPr>
        <xdr:cNvSpPr txBox="1">
          <a:spLocks noChangeArrowheads="1"/>
        </xdr:cNvSpPr>
      </xdr:nvSpPr>
      <xdr:spPr bwMode="auto">
        <a:xfrm>
          <a:off x="51435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116</xdr:row>
      <xdr:rowOff>0</xdr:rowOff>
    </xdr:from>
    <xdr:to>
      <xdr:col>49</xdr:col>
      <xdr:colOff>57150</xdr:colOff>
      <xdr:row>116</xdr:row>
      <xdr:rowOff>38100</xdr:rowOff>
    </xdr:to>
    <xdr:sp macro="" textlink="">
      <xdr:nvSpPr>
        <xdr:cNvPr id="31" name="Text Box 22">
          <a:extLst>
            <a:ext uri="{FF2B5EF4-FFF2-40B4-BE49-F238E27FC236}">
              <a16:creationId xmlns:a16="http://schemas.microsoft.com/office/drawing/2014/main" id="{E95FB460-E3B1-4A1C-99CC-0F94D074AB89}"/>
            </a:ext>
          </a:extLst>
        </xdr:cNvPr>
        <xdr:cNvSpPr txBox="1">
          <a:spLocks noChangeArrowheads="1"/>
        </xdr:cNvSpPr>
      </xdr:nvSpPr>
      <xdr:spPr bwMode="auto">
        <a:xfrm>
          <a:off x="56007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287</xdr:row>
      <xdr:rowOff>0</xdr:rowOff>
    </xdr:from>
    <xdr:ext cx="57150" cy="38100"/>
    <xdr:sp macro="" textlink="">
      <xdr:nvSpPr>
        <xdr:cNvPr id="32" name="Text Box 22">
          <a:extLst>
            <a:ext uri="{FF2B5EF4-FFF2-40B4-BE49-F238E27FC236}">
              <a16:creationId xmlns:a16="http://schemas.microsoft.com/office/drawing/2014/main" id="{72047F2F-1B3A-4E03-AAF5-C1F3054B2FE8}"/>
            </a:ext>
          </a:extLst>
        </xdr:cNvPr>
        <xdr:cNvSpPr txBox="1">
          <a:spLocks noChangeArrowheads="1"/>
        </xdr:cNvSpPr>
      </xdr:nvSpPr>
      <xdr:spPr bwMode="auto">
        <a:xfrm>
          <a:off x="5715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33" name="Text Box 80">
          <a:extLst>
            <a:ext uri="{FF2B5EF4-FFF2-40B4-BE49-F238E27FC236}">
              <a16:creationId xmlns:a16="http://schemas.microsoft.com/office/drawing/2014/main" id="{4BC0C4FC-E0DE-4C14-8052-2CA2A95CE46B}"/>
            </a:ext>
          </a:extLst>
        </xdr:cNvPr>
        <xdr:cNvSpPr txBox="1">
          <a:spLocks noChangeArrowheads="1"/>
        </xdr:cNvSpPr>
      </xdr:nvSpPr>
      <xdr:spPr bwMode="auto">
        <a:xfrm>
          <a:off x="2514600" y="59664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49</xdr:row>
      <xdr:rowOff>238124</xdr:rowOff>
    </xdr:from>
    <xdr:to>
      <xdr:col>12</xdr:col>
      <xdr:colOff>71435</xdr:colOff>
      <xdr:row>51</xdr:row>
      <xdr:rowOff>11905</xdr:rowOff>
    </xdr:to>
    <xdr:sp macro="" textlink="">
      <xdr:nvSpPr>
        <xdr:cNvPr id="34" name="テキスト ボックス 33">
          <a:extLst>
            <a:ext uri="{FF2B5EF4-FFF2-40B4-BE49-F238E27FC236}">
              <a16:creationId xmlns:a16="http://schemas.microsoft.com/office/drawing/2014/main" id="{AB6D8A83-CD02-45C0-BC60-AFF225106DCD}"/>
            </a:ext>
          </a:extLst>
        </xdr:cNvPr>
        <xdr:cNvSpPr txBox="1"/>
      </xdr:nvSpPr>
      <xdr:spPr>
        <a:xfrm>
          <a:off x="769141" y="15211424"/>
          <a:ext cx="673894" cy="2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49</xdr:row>
      <xdr:rowOff>0</xdr:rowOff>
    </xdr:from>
    <xdr:to>
      <xdr:col>15</xdr:col>
      <xdr:colOff>35722</xdr:colOff>
      <xdr:row>49</xdr:row>
      <xdr:rowOff>238119</xdr:rowOff>
    </xdr:to>
    <xdr:sp macro="" textlink="">
      <xdr:nvSpPr>
        <xdr:cNvPr id="35" name="テキスト ボックス 34">
          <a:extLst>
            <a:ext uri="{FF2B5EF4-FFF2-40B4-BE49-F238E27FC236}">
              <a16:creationId xmlns:a16="http://schemas.microsoft.com/office/drawing/2014/main" id="{976B13BE-7E21-4A6B-AAC4-99F3EA07C1ED}"/>
            </a:ext>
          </a:extLst>
        </xdr:cNvPr>
        <xdr:cNvSpPr txBox="1"/>
      </xdr:nvSpPr>
      <xdr:spPr>
        <a:xfrm>
          <a:off x="926309" y="14973300"/>
          <a:ext cx="823913"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62610</xdr:colOff>
      <xdr:row>74</xdr:row>
      <xdr:rowOff>312513</xdr:rowOff>
    </xdr:from>
    <xdr:to>
      <xdr:col>21</xdr:col>
      <xdr:colOff>47636</xdr:colOff>
      <xdr:row>75</xdr:row>
      <xdr:rowOff>212087</xdr:rowOff>
    </xdr:to>
    <xdr:sp macro="" textlink="">
      <xdr:nvSpPr>
        <xdr:cNvPr id="36" name="テキスト ボックス 35">
          <a:extLst>
            <a:ext uri="{FF2B5EF4-FFF2-40B4-BE49-F238E27FC236}">
              <a16:creationId xmlns:a16="http://schemas.microsoft.com/office/drawing/2014/main" id="{C4558862-92A5-4A9A-B033-4AD5B5EC5CF5}"/>
            </a:ext>
          </a:extLst>
        </xdr:cNvPr>
        <xdr:cNvSpPr txBox="1"/>
      </xdr:nvSpPr>
      <xdr:spPr>
        <a:xfrm>
          <a:off x="1891410" y="21115113"/>
          <a:ext cx="556526" cy="211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75</xdr:row>
      <xdr:rowOff>297655</xdr:rowOff>
    </xdr:from>
    <xdr:to>
      <xdr:col>17</xdr:col>
      <xdr:colOff>100011</xdr:colOff>
      <xdr:row>75</xdr:row>
      <xdr:rowOff>542925</xdr:rowOff>
    </xdr:to>
    <xdr:sp macro="" textlink="">
      <xdr:nvSpPr>
        <xdr:cNvPr id="37" name="テキスト ボックス 36">
          <a:extLst>
            <a:ext uri="{FF2B5EF4-FFF2-40B4-BE49-F238E27FC236}">
              <a16:creationId xmlns:a16="http://schemas.microsoft.com/office/drawing/2014/main" id="{09F1BA11-C632-40F0-AE28-C1B5D41468E8}"/>
            </a:ext>
          </a:extLst>
        </xdr:cNvPr>
        <xdr:cNvSpPr txBox="1"/>
      </xdr:nvSpPr>
      <xdr:spPr>
        <a:xfrm>
          <a:off x="431005" y="21412675"/>
          <a:ext cx="1612106" cy="16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74</xdr:row>
      <xdr:rowOff>0</xdr:rowOff>
    </xdr:from>
    <xdr:ext cx="61912" cy="38100"/>
    <xdr:sp macro="" textlink="">
      <xdr:nvSpPr>
        <xdr:cNvPr id="38" name="Text Box 80">
          <a:extLst>
            <a:ext uri="{FF2B5EF4-FFF2-40B4-BE49-F238E27FC236}">
              <a16:creationId xmlns:a16="http://schemas.microsoft.com/office/drawing/2014/main" id="{C48D12E1-55EE-4889-9257-35C519EA9A5A}"/>
            </a:ext>
          </a:extLst>
        </xdr:cNvPr>
        <xdr:cNvSpPr txBox="1">
          <a:spLocks noChangeArrowheads="1"/>
        </xdr:cNvSpPr>
      </xdr:nvSpPr>
      <xdr:spPr bwMode="auto">
        <a:xfrm>
          <a:off x="5257800" y="208026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98</xdr:row>
      <xdr:rowOff>0</xdr:rowOff>
    </xdr:from>
    <xdr:ext cx="61912" cy="38100"/>
    <xdr:sp macro="" textlink="">
      <xdr:nvSpPr>
        <xdr:cNvPr id="39" name="Text Box 80">
          <a:extLst>
            <a:ext uri="{FF2B5EF4-FFF2-40B4-BE49-F238E27FC236}">
              <a16:creationId xmlns:a16="http://schemas.microsoft.com/office/drawing/2014/main" id="{EF04C66B-C937-4F8B-91B2-D97B81B2E712}"/>
            </a:ext>
          </a:extLst>
        </xdr:cNvPr>
        <xdr:cNvSpPr txBox="1">
          <a:spLocks noChangeArrowheads="1"/>
        </xdr:cNvSpPr>
      </xdr:nvSpPr>
      <xdr:spPr bwMode="auto">
        <a:xfrm>
          <a:off x="6057900" y="2677096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40" name="Text Box 23">
          <a:extLst>
            <a:ext uri="{FF2B5EF4-FFF2-40B4-BE49-F238E27FC236}">
              <a16:creationId xmlns:a16="http://schemas.microsoft.com/office/drawing/2014/main" id="{7BB19217-A021-4B44-A5C4-CC267330ADA6}"/>
            </a:ext>
          </a:extLst>
        </xdr:cNvPr>
        <xdr:cNvSpPr txBox="1">
          <a:spLocks noChangeArrowheads="1"/>
        </xdr:cNvSpPr>
      </xdr:nvSpPr>
      <xdr:spPr bwMode="auto">
        <a:xfrm>
          <a:off x="5257800" y="314629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41" name="Text Box 22">
          <a:extLst>
            <a:ext uri="{FF2B5EF4-FFF2-40B4-BE49-F238E27FC236}">
              <a16:creationId xmlns:a16="http://schemas.microsoft.com/office/drawing/2014/main" id="{3998AD6B-914F-48A4-9CB7-22BBC44C15B0}"/>
            </a:ext>
          </a:extLst>
        </xdr:cNvPr>
        <xdr:cNvSpPr txBox="1">
          <a:spLocks noChangeArrowheads="1"/>
        </xdr:cNvSpPr>
      </xdr:nvSpPr>
      <xdr:spPr bwMode="auto">
        <a:xfrm>
          <a:off x="5257800" y="314629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42" name="Text Box 23">
          <a:extLst>
            <a:ext uri="{FF2B5EF4-FFF2-40B4-BE49-F238E27FC236}">
              <a16:creationId xmlns:a16="http://schemas.microsoft.com/office/drawing/2014/main" id="{2578F214-9A76-4230-B867-4AE9689C5526}"/>
            </a:ext>
          </a:extLst>
        </xdr:cNvPr>
        <xdr:cNvSpPr txBox="1">
          <a:spLocks noChangeArrowheads="1"/>
        </xdr:cNvSpPr>
      </xdr:nvSpPr>
      <xdr:spPr bwMode="auto">
        <a:xfrm>
          <a:off x="5257800" y="314629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43" name="Text Box 22">
          <a:extLst>
            <a:ext uri="{FF2B5EF4-FFF2-40B4-BE49-F238E27FC236}">
              <a16:creationId xmlns:a16="http://schemas.microsoft.com/office/drawing/2014/main" id="{BB597A7F-B4FC-4758-B0F9-F3F626FB8145}"/>
            </a:ext>
          </a:extLst>
        </xdr:cNvPr>
        <xdr:cNvSpPr txBox="1">
          <a:spLocks noChangeArrowheads="1"/>
        </xdr:cNvSpPr>
      </xdr:nvSpPr>
      <xdr:spPr bwMode="auto">
        <a:xfrm>
          <a:off x="42291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44" name="Text Box 22">
          <a:extLst>
            <a:ext uri="{FF2B5EF4-FFF2-40B4-BE49-F238E27FC236}">
              <a16:creationId xmlns:a16="http://schemas.microsoft.com/office/drawing/2014/main" id="{B2C35DA0-BD6B-4119-970E-C5962B488E76}"/>
            </a:ext>
          </a:extLst>
        </xdr:cNvPr>
        <xdr:cNvSpPr txBox="1">
          <a:spLocks noChangeArrowheads="1"/>
        </xdr:cNvSpPr>
      </xdr:nvSpPr>
      <xdr:spPr bwMode="auto">
        <a:xfrm>
          <a:off x="68580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45" name="Text Box 22">
          <a:extLst>
            <a:ext uri="{FF2B5EF4-FFF2-40B4-BE49-F238E27FC236}">
              <a16:creationId xmlns:a16="http://schemas.microsoft.com/office/drawing/2014/main" id="{2417BDDD-17CC-466D-A15B-110A7ED282E3}"/>
            </a:ext>
          </a:extLst>
        </xdr:cNvPr>
        <xdr:cNvSpPr txBox="1">
          <a:spLocks noChangeArrowheads="1"/>
        </xdr:cNvSpPr>
      </xdr:nvSpPr>
      <xdr:spPr bwMode="auto">
        <a:xfrm>
          <a:off x="59436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46" name="Text Box 22">
          <a:extLst>
            <a:ext uri="{FF2B5EF4-FFF2-40B4-BE49-F238E27FC236}">
              <a16:creationId xmlns:a16="http://schemas.microsoft.com/office/drawing/2014/main" id="{898F3AF2-F24E-4CD2-9196-EAF230DF7215}"/>
            </a:ext>
          </a:extLst>
        </xdr:cNvPr>
        <xdr:cNvSpPr txBox="1">
          <a:spLocks noChangeArrowheads="1"/>
        </xdr:cNvSpPr>
      </xdr:nvSpPr>
      <xdr:spPr bwMode="auto">
        <a:xfrm>
          <a:off x="29718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47" name="Text Box 22">
          <a:extLst>
            <a:ext uri="{FF2B5EF4-FFF2-40B4-BE49-F238E27FC236}">
              <a16:creationId xmlns:a16="http://schemas.microsoft.com/office/drawing/2014/main" id="{16FA1BD6-BB5D-4E4B-A058-1E6A0A2AE22F}"/>
            </a:ext>
          </a:extLst>
        </xdr:cNvPr>
        <xdr:cNvSpPr txBox="1">
          <a:spLocks noChangeArrowheads="1"/>
        </xdr:cNvSpPr>
      </xdr:nvSpPr>
      <xdr:spPr bwMode="auto">
        <a:xfrm>
          <a:off x="5143500" y="314629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48" name="Text Box 22">
          <a:extLst>
            <a:ext uri="{FF2B5EF4-FFF2-40B4-BE49-F238E27FC236}">
              <a16:creationId xmlns:a16="http://schemas.microsoft.com/office/drawing/2014/main" id="{A6DC7937-186F-4B79-B6B0-6051B2D488A0}"/>
            </a:ext>
          </a:extLst>
        </xdr:cNvPr>
        <xdr:cNvSpPr txBox="1">
          <a:spLocks noChangeArrowheads="1"/>
        </xdr:cNvSpPr>
      </xdr:nvSpPr>
      <xdr:spPr bwMode="auto">
        <a:xfrm>
          <a:off x="38862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49" name="Text Box 22">
          <a:extLst>
            <a:ext uri="{FF2B5EF4-FFF2-40B4-BE49-F238E27FC236}">
              <a16:creationId xmlns:a16="http://schemas.microsoft.com/office/drawing/2014/main" id="{9E803E0B-DAA7-41DA-A078-E7FD59AE9B8A}"/>
            </a:ext>
          </a:extLst>
        </xdr:cNvPr>
        <xdr:cNvSpPr txBox="1">
          <a:spLocks noChangeArrowheads="1"/>
        </xdr:cNvSpPr>
      </xdr:nvSpPr>
      <xdr:spPr bwMode="auto">
        <a:xfrm>
          <a:off x="48006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50" name="Text Box 80">
          <a:extLst>
            <a:ext uri="{FF2B5EF4-FFF2-40B4-BE49-F238E27FC236}">
              <a16:creationId xmlns:a16="http://schemas.microsoft.com/office/drawing/2014/main" id="{DBD68519-84EE-4BB7-A7A4-355042A01C41}"/>
            </a:ext>
          </a:extLst>
        </xdr:cNvPr>
        <xdr:cNvSpPr txBox="1">
          <a:spLocks noChangeArrowheads="1"/>
        </xdr:cNvSpPr>
      </xdr:nvSpPr>
      <xdr:spPr bwMode="auto">
        <a:xfrm>
          <a:off x="5486400" y="314629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51" name="Text Box 117">
          <a:extLst>
            <a:ext uri="{FF2B5EF4-FFF2-40B4-BE49-F238E27FC236}">
              <a16:creationId xmlns:a16="http://schemas.microsoft.com/office/drawing/2014/main" id="{B00C0C51-C43A-4E6F-A984-C1B2C3C73CF6}"/>
            </a:ext>
          </a:extLst>
        </xdr:cNvPr>
        <xdr:cNvSpPr txBox="1">
          <a:spLocks noChangeArrowheads="1"/>
        </xdr:cNvSpPr>
      </xdr:nvSpPr>
      <xdr:spPr bwMode="auto">
        <a:xfrm>
          <a:off x="5372100" y="314629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52" name="Text Box 22">
          <a:extLst>
            <a:ext uri="{FF2B5EF4-FFF2-40B4-BE49-F238E27FC236}">
              <a16:creationId xmlns:a16="http://schemas.microsoft.com/office/drawing/2014/main" id="{427F6E87-D6A0-49B1-8250-16450631B554}"/>
            </a:ext>
          </a:extLst>
        </xdr:cNvPr>
        <xdr:cNvSpPr txBox="1">
          <a:spLocks noChangeArrowheads="1"/>
        </xdr:cNvSpPr>
      </xdr:nvSpPr>
      <xdr:spPr bwMode="auto">
        <a:xfrm>
          <a:off x="53721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53" name="Text Box 22">
          <a:extLst>
            <a:ext uri="{FF2B5EF4-FFF2-40B4-BE49-F238E27FC236}">
              <a16:creationId xmlns:a16="http://schemas.microsoft.com/office/drawing/2014/main" id="{581711C9-F0C9-45C2-BF3B-DC46B09BCF35}"/>
            </a:ext>
          </a:extLst>
        </xdr:cNvPr>
        <xdr:cNvSpPr txBox="1">
          <a:spLocks noChangeArrowheads="1"/>
        </xdr:cNvSpPr>
      </xdr:nvSpPr>
      <xdr:spPr bwMode="auto">
        <a:xfrm>
          <a:off x="60579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54" name="Text Box 22">
          <a:extLst>
            <a:ext uri="{FF2B5EF4-FFF2-40B4-BE49-F238E27FC236}">
              <a16:creationId xmlns:a16="http://schemas.microsoft.com/office/drawing/2014/main" id="{57466EC6-A9E9-4B6A-87ED-1A5F1AC3ADA1}"/>
            </a:ext>
          </a:extLst>
        </xdr:cNvPr>
        <xdr:cNvSpPr txBox="1">
          <a:spLocks noChangeArrowheads="1"/>
        </xdr:cNvSpPr>
      </xdr:nvSpPr>
      <xdr:spPr bwMode="auto">
        <a:xfrm>
          <a:off x="57150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55" name="Text Box 80">
          <a:extLst>
            <a:ext uri="{FF2B5EF4-FFF2-40B4-BE49-F238E27FC236}">
              <a16:creationId xmlns:a16="http://schemas.microsoft.com/office/drawing/2014/main" id="{6593ACDD-C722-4FCD-8EDF-182424E0544E}"/>
            </a:ext>
          </a:extLst>
        </xdr:cNvPr>
        <xdr:cNvSpPr txBox="1">
          <a:spLocks noChangeArrowheads="1"/>
        </xdr:cNvSpPr>
      </xdr:nvSpPr>
      <xdr:spPr bwMode="auto">
        <a:xfrm>
          <a:off x="5486400" y="314629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56" name="Text Box 117">
          <a:extLst>
            <a:ext uri="{FF2B5EF4-FFF2-40B4-BE49-F238E27FC236}">
              <a16:creationId xmlns:a16="http://schemas.microsoft.com/office/drawing/2014/main" id="{B7328C7E-96D5-466D-BAF8-1131EE96B2C9}"/>
            </a:ext>
          </a:extLst>
        </xdr:cNvPr>
        <xdr:cNvSpPr txBox="1">
          <a:spLocks noChangeArrowheads="1"/>
        </xdr:cNvSpPr>
      </xdr:nvSpPr>
      <xdr:spPr bwMode="auto">
        <a:xfrm>
          <a:off x="5372100" y="314629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57" name="Text Box 22">
          <a:extLst>
            <a:ext uri="{FF2B5EF4-FFF2-40B4-BE49-F238E27FC236}">
              <a16:creationId xmlns:a16="http://schemas.microsoft.com/office/drawing/2014/main" id="{BF613C52-584E-4B9B-9EA6-EB1E8BA2C103}"/>
            </a:ext>
          </a:extLst>
        </xdr:cNvPr>
        <xdr:cNvSpPr txBox="1">
          <a:spLocks noChangeArrowheads="1"/>
        </xdr:cNvSpPr>
      </xdr:nvSpPr>
      <xdr:spPr bwMode="auto">
        <a:xfrm>
          <a:off x="53721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58" name="Text Box 22">
          <a:extLst>
            <a:ext uri="{FF2B5EF4-FFF2-40B4-BE49-F238E27FC236}">
              <a16:creationId xmlns:a16="http://schemas.microsoft.com/office/drawing/2014/main" id="{96BC0A77-93B8-4EC9-9390-265C97897284}"/>
            </a:ext>
          </a:extLst>
        </xdr:cNvPr>
        <xdr:cNvSpPr txBox="1">
          <a:spLocks noChangeArrowheads="1"/>
        </xdr:cNvSpPr>
      </xdr:nvSpPr>
      <xdr:spPr bwMode="auto">
        <a:xfrm>
          <a:off x="60579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59" name="Text Box 22">
          <a:extLst>
            <a:ext uri="{FF2B5EF4-FFF2-40B4-BE49-F238E27FC236}">
              <a16:creationId xmlns:a16="http://schemas.microsoft.com/office/drawing/2014/main" id="{09A58683-3AB9-406C-88F4-82F3FDD057F3}"/>
            </a:ext>
          </a:extLst>
        </xdr:cNvPr>
        <xdr:cNvSpPr txBox="1">
          <a:spLocks noChangeArrowheads="1"/>
        </xdr:cNvSpPr>
      </xdr:nvSpPr>
      <xdr:spPr bwMode="auto">
        <a:xfrm>
          <a:off x="6972300" y="314629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60" name="Text Box 22">
          <a:extLst>
            <a:ext uri="{FF2B5EF4-FFF2-40B4-BE49-F238E27FC236}">
              <a16:creationId xmlns:a16="http://schemas.microsoft.com/office/drawing/2014/main" id="{5C50CD4C-E607-44A5-928D-DF5DDC99FFA7}"/>
            </a:ext>
          </a:extLst>
        </xdr:cNvPr>
        <xdr:cNvSpPr txBox="1">
          <a:spLocks noChangeArrowheads="1"/>
        </xdr:cNvSpPr>
      </xdr:nvSpPr>
      <xdr:spPr bwMode="auto">
        <a:xfrm>
          <a:off x="57150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61" name="Text Box 22">
          <a:extLst>
            <a:ext uri="{FF2B5EF4-FFF2-40B4-BE49-F238E27FC236}">
              <a16:creationId xmlns:a16="http://schemas.microsoft.com/office/drawing/2014/main" id="{ED4D9EFE-F0FC-4F60-8F3B-422C778DCF06}"/>
            </a:ext>
          </a:extLst>
        </xdr:cNvPr>
        <xdr:cNvSpPr txBox="1">
          <a:spLocks noChangeArrowheads="1"/>
        </xdr:cNvSpPr>
      </xdr:nvSpPr>
      <xdr:spPr bwMode="auto">
        <a:xfrm>
          <a:off x="6629400" y="314629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287</xdr:row>
      <xdr:rowOff>0</xdr:rowOff>
    </xdr:from>
    <xdr:ext cx="42863" cy="47625"/>
    <xdr:sp macro="" textlink="">
      <xdr:nvSpPr>
        <xdr:cNvPr id="62" name="Text Box 80">
          <a:extLst>
            <a:ext uri="{FF2B5EF4-FFF2-40B4-BE49-F238E27FC236}">
              <a16:creationId xmlns:a16="http://schemas.microsoft.com/office/drawing/2014/main" id="{9812C9D3-98AC-4725-9584-D802FA78469D}"/>
            </a:ext>
          </a:extLst>
        </xdr:cNvPr>
        <xdr:cNvSpPr txBox="1">
          <a:spLocks noChangeArrowheads="1"/>
        </xdr:cNvSpPr>
      </xdr:nvSpPr>
      <xdr:spPr bwMode="auto">
        <a:xfrm>
          <a:off x="3657600" y="65425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287</xdr:row>
      <xdr:rowOff>0</xdr:rowOff>
    </xdr:from>
    <xdr:ext cx="42863" cy="47625"/>
    <xdr:sp macro="" textlink="">
      <xdr:nvSpPr>
        <xdr:cNvPr id="63" name="Text Box 117">
          <a:extLst>
            <a:ext uri="{FF2B5EF4-FFF2-40B4-BE49-F238E27FC236}">
              <a16:creationId xmlns:a16="http://schemas.microsoft.com/office/drawing/2014/main" id="{7B91B238-C2AE-4DF3-9284-30A4A4365E30}"/>
            </a:ext>
          </a:extLst>
        </xdr:cNvPr>
        <xdr:cNvSpPr txBox="1">
          <a:spLocks noChangeArrowheads="1"/>
        </xdr:cNvSpPr>
      </xdr:nvSpPr>
      <xdr:spPr bwMode="auto">
        <a:xfrm>
          <a:off x="3543300" y="65425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287</xdr:row>
      <xdr:rowOff>0</xdr:rowOff>
    </xdr:from>
    <xdr:ext cx="33337" cy="47625"/>
    <xdr:sp macro="" textlink="">
      <xdr:nvSpPr>
        <xdr:cNvPr id="64" name="Text Box 118">
          <a:extLst>
            <a:ext uri="{FF2B5EF4-FFF2-40B4-BE49-F238E27FC236}">
              <a16:creationId xmlns:a16="http://schemas.microsoft.com/office/drawing/2014/main" id="{04EF656E-9C56-494C-AD5A-F5E50635B070}"/>
            </a:ext>
          </a:extLst>
        </xdr:cNvPr>
        <xdr:cNvSpPr txBox="1">
          <a:spLocks noChangeArrowheads="1"/>
        </xdr:cNvSpPr>
      </xdr:nvSpPr>
      <xdr:spPr bwMode="auto">
        <a:xfrm>
          <a:off x="3471862" y="654253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287</xdr:row>
      <xdr:rowOff>0</xdr:rowOff>
    </xdr:from>
    <xdr:ext cx="42863" cy="38100"/>
    <xdr:sp macro="" textlink="">
      <xdr:nvSpPr>
        <xdr:cNvPr id="65" name="Text Box 22">
          <a:extLst>
            <a:ext uri="{FF2B5EF4-FFF2-40B4-BE49-F238E27FC236}">
              <a16:creationId xmlns:a16="http://schemas.microsoft.com/office/drawing/2014/main" id="{AC7930CD-730D-492D-8CC9-CD8DD9FE9009}"/>
            </a:ext>
          </a:extLst>
        </xdr:cNvPr>
        <xdr:cNvSpPr txBox="1">
          <a:spLocks noChangeArrowheads="1"/>
        </xdr:cNvSpPr>
      </xdr:nvSpPr>
      <xdr:spPr bwMode="auto">
        <a:xfrm>
          <a:off x="3314700" y="65425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287</xdr:row>
      <xdr:rowOff>0</xdr:rowOff>
    </xdr:from>
    <xdr:ext cx="57150" cy="38100"/>
    <xdr:sp macro="" textlink="">
      <xdr:nvSpPr>
        <xdr:cNvPr id="66" name="Text Box 22">
          <a:extLst>
            <a:ext uri="{FF2B5EF4-FFF2-40B4-BE49-F238E27FC236}">
              <a16:creationId xmlns:a16="http://schemas.microsoft.com/office/drawing/2014/main" id="{E4F1859C-CBB1-48A8-8EBC-01FC983041B4}"/>
            </a:ext>
          </a:extLst>
        </xdr:cNvPr>
        <xdr:cNvSpPr txBox="1">
          <a:spLocks noChangeArrowheads="1"/>
        </xdr:cNvSpPr>
      </xdr:nvSpPr>
      <xdr:spPr bwMode="auto">
        <a:xfrm>
          <a:off x="20574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287</xdr:row>
      <xdr:rowOff>0</xdr:rowOff>
    </xdr:from>
    <xdr:ext cx="57150" cy="38100"/>
    <xdr:sp macro="" textlink="">
      <xdr:nvSpPr>
        <xdr:cNvPr id="67" name="Text Box 22">
          <a:extLst>
            <a:ext uri="{FF2B5EF4-FFF2-40B4-BE49-F238E27FC236}">
              <a16:creationId xmlns:a16="http://schemas.microsoft.com/office/drawing/2014/main" id="{9A5A0E14-FA50-4E3C-9F60-52B7F84E8FAD}"/>
            </a:ext>
          </a:extLst>
        </xdr:cNvPr>
        <xdr:cNvSpPr txBox="1">
          <a:spLocks noChangeArrowheads="1"/>
        </xdr:cNvSpPr>
      </xdr:nvSpPr>
      <xdr:spPr bwMode="auto">
        <a:xfrm>
          <a:off x="35433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287</xdr:row>
      <xdr:rowOff>0</xdr:rowOff>
    </xdr:from>
    <xdr:ext cx="57150" cy="38100"/>
    <xdr:sp macro="" textlink="">
      <xdr:nvSpPr>
        <xdr:cNvPr id="68" name="Text Box 22">
          <a:extLst>
            <a:ext uri="{FF2B5EF4-FFF2-40B4-BE49-F238E27FC236}">
              <a16:creationId xmlns:a16="http://schemas.microsoft.com/office/drawing/2014/main" id="{8196793D-E5B4-452A-87DB-286C41292724}"/>
            </a:ext>
          </a:extLst>
        </xdr:cNvPr>
        <xdr:cNvSpPr txBox="1">
          <a:spLocks noChangeArrowheads="1"/>
        </xdr:cNvSpPr>
      </xdr:nvSpPr>
      <xdr:spPr bwMode="auto">
        <a:xfrm>
          <a:off x="51435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287</xdr:row>
      <xdr:rowOff>0</xdr:rowOff>
    </xdr:from>
    <xdr:ext cx="57150" cy="38100"/>
    <xdr:sp macro="" textlink="">
      <xdr:nvSpPr>
        <xdr:cNvPr id="69" name="Text Box 22">
          <a:extLst>
            <a:ext uri="{FF2B5EF4-FFF2-40B4-BE49-F238E27FC236}">
              <a16:creationId xmlns:a16="http://schemas.microsoft.com/office/drawing/2014/main" id="{CA73898B-1A0A-4EEC-BD70-DB677DE6B2FC}"/>
            </a:ext>
          </a:extLst>
        </xdr:cNvPr>
        <xdr:cNvSpPr txBox="1">
          <a:spLocks noChangeArrowheads="1"/>
        </xdr:cNvSpPr>
      </xdr:nvSpPr>
      <xdr:spPr bwMode="auto">
        <a:xfrm>
          <a:off x="56007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287</xdr:row>
      <xdr:rowOff>0</xdr:rowOff>
    </xdr:from>
    <xdr:ext cx="61912" cy="38100"/>
    <xdr:sp macro="" textlink="">
      <xdr:nvSpPr>
        <xdr:cNvPr id="70" name="Text Box 80">
          <a:extLst>
            <a:ext uri="{FF2B5EF4-FFF2-40B4-BE49-F238E27FC236}">
              <a16:creationId xmlns:a16="http://schemas.microsoft.com/office/drawing/2014/main" id="{ED929809-8972-4956-90A2-F98FD4885FC2}"/>
            </a:ext>
          </a:extLst>
        </xdr:cNvPr>
        <xdr:cNvSpPr txBox="1">
          <a:spLocks noChangeArrowheads="1"/>
        </xdr:cNvSpPr>
      </xdr:nvSpPr>
      <xdr:spPr bwMode="auto">
        <a:xfrm>
          <a:off x="4914900" y="654253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287</xdr:row>
      <xdr:rowOff>0</xdr:rowOff>
    </xdr:from>
    <xdr:ext cx="42862" cy="28575"/>
    <xdr:sp macro="" textlink="">
      <xdr:nvSpPr>
        <xdr:cNvPr id="71" name="Text Box 23">
          <a:extLst>
            <a:ext uri="{FF2B5EF4-FFF2-40B4-BE49-F238E27FC236}">
              <a16:creationId xmlns:a16="http://schemas.microsoft.com/office/drawing/2014/main" id="{5795D8EF-ECCD-4967-BF64-23A580EBDD20}"/>
            </a:ext>
          </a:extLst>
        </xdr:cNvPr>
        <xdr:cNvSpPr txBox="1">
          <a:spLocks noChangeArrowheads="1"/>
        </xdr:cNvSpPr>
      </xdr:nvSpPr>
      <xdr:spPr bwMode="auto">
        <a:xfrm>
          <a:off x="5257800" y="65425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287</xdr:row>
      <xdr:rowOff>0</xdr:rowOff>
    </xdr:from>
    <xdr:ext cx="42863" cy="38100"/>
    <xdr:sp macro="" textlink="">
      <xdr:nvSpPr>
        <xdr:cNvPr id="72" name="Text Box 22">
          <a:extLst>
            <a:ext uri="{FF2B5EF4-FFF2-40B4-BE49-F238E27FC236}">
              <a16:creationId xmlns:a16="http://schemas.microsoft.com/office/drawing/2014/main" id="{AE7B7D55-B8FD-4CE3-9C5C-89411EC29972}"/>
            </a:ext>
          </a:extLst>
        </xdr:cNvPr>
        <xdr:cNvSpPr txBox="1">
          <a:spLocks noChangeArrowheads="1"/>
        </xdr:cNvSpPr>
      </xdr:nvSpPr>
      <xdr:spPr bwMode="auto">
        <a:xfrm>
          <a:off x="5257800" y="65425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287</xdr:row>
      <xdr:rowOff>0</xdr:rowOff>
    </xdr:from>
    <xdr:ext cx="42862" cy="28575"/>
    <xdr:sp macro="" textlink="">
      <xdr:nvSpPr>
        <xdr:cNvPr id="73" name="Text Box 23">
          <a:extLst>
            <a:ext uri="{FF2B5EF4-FFF2-40B4-BE49-F238E27FC236}">
              <a16:creationId xmlns:a16="http://schemas.microsoft.com/office/drawing/2014/main" id="{71E2D369-49D4-4380-A050-AB5E2C59D4E9}"/>
            </a:ext>
          </a:extLst>
        </xdr:cNvPr>
        <xdr:cNvSpPr txBox="1">
          <a:spLocks noChangeArrowheads="1"/>
        </xdr:cNvSpPr>
      </xdr:nvSpPr>
      <xdr:spPr bwMode="auto">
        <a:xfrm>
          <a:off x="5257800" y="65425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287</xdr:row>
      <xdr:rowOff>0</xdr:rowOff>
    </xdr:from>
    <xdr:ext cx="57150" cy="38100"/>
    <xdr:sp macro="" textlink="">
      <xdr:nvSpPr>
        <xdr:cNvPr id="74" name="Text Box 22">
          <a:extLst>
            <a:ext uri="{FF2B5EF4-FFF2-40B4-BE49-F238E27FC236}">
              <a16:creationId xmlns:a16="http://schemas.microsoft.com/office/drawing/2014/main" id="{FDF79E53-8953-4CA1-BA19-A349006BD115}"/>
            </a:ext>
          </a:extLst>
        </xdr:cNvPr>
        <xdr:cNvSpPr txBox="1">
          <a:spLocks noChangeArrowheads="1"/>
        </xdr:cNvSpPr>
      </xdr:nvSpPr>
      <xdr:spPr bwMode="auto">
        <a:xfrm>
          <a:off x="42291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75" name="Text Box 80">
          <a:extLst>
            <a:ext uri="{FF2B5EF4-FFF2-40B4-BE49-F238E27FC236}">
              <a16:creationId xmlns:a16="http://schemas.microsoft.com/office/drawing/2014/main" id="{9B41BFE8-983A-477B-8984-F957060F27FC}"/>
            </a:ext>
          </a:extLst>
        </xdr:cNvPr>
        <xdr:cNvSpPr txBox="1">
          <a:spLocks noChangeArrowheads="1"/>
        </xdr:cNvSpPr>
      </xdr:nvSpPr>
      <xdr:spPr bwMode="auto">
        <a:xfrm>
          <a:off x="5486400" y="65425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287</xdr:row>
      <xdr:rowOff>0</xdr:rowOff>
    </xdr:from>
    <xdr:ext cx="57150" cy="38100"/>
    <xdr:sp macro="" textlink="">
      <xdr:nvSpPr>
        <xdr:cNvPr id="76" name="Text Box 22">
          <a:extLst>
            <a:ext uri="{FF2B5EF4-FFF2-40B4-BE49-F238E27FC236}">
              <a16:creationId xmlns:a16="http://schemas.microsoft.com/office/drawing/2014/main" id="{2C2B06AD-BBBE-4D8E-85AF-A9E80D8EC8BB}"/>
            </a:ext>
          </a:extLst>
        </xdr:cNvPr>
        <xdr:cNvSpPr txBox="1">
          <a:spLocks noChangeArrowheads="1"/>
        </xdr:cNvSpPr>
      </xdr:nvSpPr>
      <xdr:spPr bwMode="auto">
        <a:xfrm>
          <a:off x="53721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287</xdr:row>
      <xdr:rowOff>0</xdr:rowOff>
    </xdr:from>
    <xdr:ext cx="57150" cy="38100"/>
    <xdr:sp macro="" textlink="">
      <xdr:nvSpPr>
        <xdr:cNvPr id="77" name="Text Box 22">
          <a:extLst>
            <a:ext uri="{FF2B5EF4-FFF2-40B4-BE49-F238E27FC236}">
              <a16:creationId xmlns:a16="http://schemas.microsoft.com/office/drawing/2014/main" id="{F57C1568-DF97-494D-80EA-73B7AC5976C1}"/>
            </a:ext>
          </a:extLst>
        </xdr:cNvPr>
        <xdr:cNvSpPr txBox="1">
          <a:spLocks noChangeArrowheads="1"/>
        </xdr:cNvSpPr>
      </xdr:nvSpPr>
      <xdr:spPr bwMode="auto">
        <a:xfrm>
          <a:off x="68580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287</xdr:row>
      <xdr:rowOff>0</xdr:rowOff>
    </xdr:from>
    <xdr:ext cx="57150" cy="38100"/>
    <xdr:sp macro="" textlink="">
      <xdr:nvSpPr>
        <xdr:cNvPr id="78" name="Text Box 22">
          <a:extLst>
            <a:ext uri="{FF2B5EF4-FFF2-40B4-BE49-F238E27FC236}">
              <a16:creationId xmlns:a16="http://schemas.microsoft.com/office/drawing/2014/main" id="{1DBDB597-0066-429C-B43C-449C02C75D67}"/>
            </a:ext>
          </a:extLst>
        </xdr:cNvPr>
        <xdr:cNvSpPr txBox="1">
          <a:spLocks noChangeArrowheads="1"/>
        </xdr:cNvSpPr>
      </xdr:nvSpPr>
      <xdr:spPr bwMode="auto">
        <a:xfrm>
          <a:off x="59436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287</xdr:row>
      <xdr:rowOff>0</xdr:rowOff>
    </xdr:from>
    <xdr:ext cx="57150" cy="38100"/>
    <xdr:sp macro="" textlink="">
      <xdr:nvSpPr>
        <xdr:cNvPr id="79" name="Text Box 22">
          <a:extLst>
            <a:ext uri="{FF2B5EF4-FFF2-40B4-BE49-F238E27FC236}">
              <a16:creationId xmlns:a16="http://schemas.microsoft.com/office/drawing/2014/main" id="{B6863BC1-6A0D-4008-9701-E6FC21F3FA9D}"/>
            </a:ext>
          </a:extLst>
        </xdr:cNvPr>
        <xdr:cNvSpPr txBox="1">
          <a:spLocks noChangeArrowheads="1"/>
        </xdr:cNvSpPr>
      </xdr:nvSpPr>
      <xdr:spPr bwMode="auto">
        <a:xfrm>
          <a:off x="29718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287</xdr:row>
      <xdr:rowOff>0</xdr:rowOff>
    </xdr:from>
    <xdr:ext cx="42863" cy="38100"/>
    <xdr:sp macro="" textlink="">
      <xdr:nvSpPr>
        <xdr:cNvPr id="80" name="Text Box 22">
          <a:extLst>
            <a:ext uri="{FF2B5EF4-FFF2-40B4-BE49-F238E27FC236}">
              <a16:creationId xmlns:a16="http://schemas.microsoft.com/office/drawing/2014/main" id="{D8B17717-DF81-4604-84C6-406BEAAC4DEF}"/>
            </a:ext>
          </a:extLst>
        </xdr:cNvPr>
        <xdr:cNvSpPr txBox="1">
          <a:spLocks noChangeArrowheads="1"/>
        </xdr:cNvSpPr>
      </xdr:nvSpPr>
      <xdr:spPr bwMode="auto">
        <a:xfrm>
          <a:off x="5143500" y="65425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287</xdr:row>
      <xdr:rowOff>0</xdr:rowOff>
    </xdr:from>
    <xdr:ext cx="57150" cy="38100"/>
    <xdr:sp macro="" textlink="">
      <xdr:nvSpPr>
        <xdr:cNvPr id="81" name="Text Box 22">
          <a:extLst>
            <a:ext uri="{FF2B5EF4-FFF2-40B4-BE49-F238E27FC236}">
              <a16:creationId xmlns:a16="http://schemas.microsoft.com/office/drawing/2014/main" id="{DD886D2D-8E79-48F6-9574-BD6CFA0AE4D5}"/>
            </a:ext>
          </a:extLst>
        </xdr:cNvPr>
        <xdr:cNvSpPr txBox="1">
          <a:spLocks noChangeArrowheads="1"/>
        </xdr:cNvSpPr>
      </xdr:nvSpPr>
      <xdr:spPr bwMode="auto">
        <a:xfrm>
          <a:off x="38862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287</xdr:row>
      <xdr:rowOff>0</xdr:rowOff>
    </xdr:from>
    <xdr:ext cx="57150" cy="38100"/>
    <xdr:sp macro="" textlink="">
      <xdr:nvSpPr>
        <xdr:cNvPr id="82" name="Text Box 22">
          <a:extLst>
            <a:ext uri="{FF2B5EF4-FFF2-40B4-BE49-F238E27FC236}">
              <a16:creationId xmlns:a16="http://schemas.microsoft.com/office/drawing/2014/main" id="{ECC2C4C9-CD93-4906-801C-6C8BD9D29BA6}"/>
            </a:ext>
          </a:extLst>
        </xdr:cNvPr>
        <xdr:cNvSpPr txBox="1">
          <a:spLocks noChangeArrowheads="1"/>
        </xdr:cNvSpPr>
      </xdr:nvSpPr>
      <xdr:spPr bwMode="auto">
        <a:xfrm>
          <a:off x="48006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83" name="Text Box 80">
          <a:extLst>
            <a:ext uri="{FF2B5EF4-FFF2-40B4-BE49-F238E27FC236}">
              <a16:creationId xmlns:a16="http://schemas.microsoft.com/office/drawing/2014/main" id="{1C34D104-90BB-4AB6-91D7-6C802D2766D8}"/>
            </a:ext>
          </a:extLst>
        </xdr:cNvPr>
        <xdr:cNvSpPr txBox="1">
          <a:spLocks noChangeArrowheads="1"/>
        </xdr:cNvSpPr>
      </xdr:nvSpPr>
      <xdr:spPr bwMode="auto">
        <a:xfrm>
          <a:off x="5486400" y="65425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287</xdr:row>
      <xdr:rowOff>0</xdr:rowOff>
    </xdr:from>
    <xdr:ext cx="42863" cy="47625"/>
    <xdr:sp macro="" textlink="">
      <xdr:nvSpPr>
        <xdr:cNvPr id="84" name="Text Box 117">
          <a:extLst>
            <a:ext uri="{FF2B5EF4-FFF2-40B4-BE49-F238E27FC236}">
              <a16:creationId xmlns:a16="http://schemas.microsoft.com/office/drawing/2014/main" id="{D4298FDE-3094-4BBF-9986-3A6990DFFC10}"/>
            </a:ext>
          </a:extLst>
        </xdr:cNvPr>
        <xdr:cNvSpPr txBox="1">
          <a:spLocks noChangeArrowheads="1"/>
        </xdr:cNvSpPr>
      </xdr:nvSpPr>
      <xdr:spPr bwMode="auto">
        <a:xfrm>
          <a:off x="5372100" y="65425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287</xdr:row>
      <xdr:rowOff>0</xdr:rowOff>
    </xdr:from>
    <xdr:ext cx="57150" cy="38100"/>
    <xdr:sp macro="" textlink="">
      <xdr:nvSpPr>
        <xdr:cNvPr id="85" name="Text Box 22">
          <a:extLst>
            <a:ext uri="{FF2B5EF4-FFF2-40B4-BE49-F238E27FC236}">
              <a16:creationId xmlns:a16="http://schemas.microsoft.com/office/drawing/2014/main" id="{2DA77BF0-A3C1-4A22-BEFC-E89B11F7129C}"/>
            </a:ext>
          </a:extLst>
        </xdr:cNvPr>
        <xdr:cNvSpPr txBox="1">
          <a:spLocks noChangeArrowheads="1"/>
        </xdr:cNvSpPr>
      </xdr:nvSpPr>
      <xdr:spPr bwMode="auto">
        <a:xfrm>
          <a:off x="53721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287</xdr:row>
      <xdr:rowOff>0</xdr:rowOff>
    </xdr:from>
    <xdr:ext cx="57150" cy="38100"/>
    <xdr:sp macro="" textlink="">
      <xdr:nvSpPr>
        <xdr:cNvPr id="86" name="Text Box 22">
          <a:extLst>
            <a:ext uri="{FF2B5EF4-FFF2-40B4-BE49-F238E27FC236}">
              <a16:creationId xmlns:a16="http://schemas.microsoft.com/office/drawing/2014/main" id="{351AB19A-7466-4F97-BCA4-3499E96D2DC8}"/>
            </a:ext>
          </a:extLst>
        </xdr:cNvPr>
        <xdr:cNvSpPr txBox="1">
          <a:spLocks noChangeArrowheads="1"/>
        </xdr:cNvSpPr>
      </xdr:nvSpPr>
      <xdr:spPr bwMode="auto">
        <a:xfrm>
          <a:off x="60579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287</xdr:row>
      <xdr:rowOff>0</xdr:rowOff>
    </xdr:from>
    <xdr:ext cx="57150" cy="38100"/>
    <xdr:sp macro="" textlink="">
      <xdr:nvSpPr>
        <xdr:cNvPr id="87" name="Text Box 22">
          <a:extLst>
            <a:ext uri="{FF2B5EF4-FFF2-40B4-BE49-F238E27FC236}">
              <a16:creationId xmlns:a16="http://schemas.microsoft.com/office/drawing/2014/main" id="{545FC73B-D20C-491D-9DE7-C5C1025AE565}"/>
            </a:ext>
          </a:extLst>
        </xdr:cNvPr>
        <xdr:cNvSpPr txBox="1">
          <a:spLocks noChangeArrowheads="1"/>
        </xdr:cNvSpPr>
      </xdr:nvSpPr>
      <xdr:spPr bwMode="auto">
        <a:xfrm>
          <a:off x="57150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88" name="Text Box 80">
          <a:extLst>
            <a:ext uri="{FF2B5EF4-FFF2-40B4-BE49-F238E27FC236}">
              <a16:creationId xmlns:a16="http://schemas.microsoft.com/office/drawing/2014/main" id="{3B12D07A-F245-4EAD-9EAF-CD0CE4F82AB3}"/>
            </a:ext>
          </a:extLst>
        </xdr:cNvPr>
        <xdr:cNvSpPr txBox="1">
          <a:spLocks noChangeArrowheads="1"/>
        </xdr:cNvSpPr>
      </xdr:nvSpPr>
      <xdr:spPr bwMode="auto">
        <a:xfrm>
          <a:off x="5486400" y="65425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287</xdr:row>
      <xdr:rowOff>0</xdr:rowOff>
    </xdr:from>
    <xdr:ext cx="42863" cy="47625"/>
    <xdr:sp macro="" textlink="">
      <xdr:nvSpPr>
        <xdr:cNvPr id="89" name="Text Box 117">
          <a:extLst>
            <a:ext uri="{FF2B5EF4-FFF2-40B4-BE49-F238E27FC236}">
              <a16:creationId xmlns:a16="http://schemas.microsoft.com/office/drawing/2014/main" id="{8E33E198-73EE-4963-B816-54F0E768BB00}"/>
            </a:ext>
          </a:extLst>
        </xdr:cNvPr>
        <xdr:cNvSpPr txBox="1">
          <a:spLocks noChangeArrowheads="1"/>
        </xdr:cNvSpPr>
      </xdr:nvSpPr>
      <xdr:spPr bwMode="auto">
        <a:xfrm>
          <a:off x="5372100" y="65425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287</xdr:row>
      <xdr:rowOff>0</xdr:rowOff>
    </xdr:from>
    <xdr:ext cx="57150" cy="38100"/>
    <xdr:sp macro="" textlink="">
      <xdr:nvSpPr>
        <xdr:cNvPr id="90" name="Text Box 22">
          <a:extLst>
            <a:ext uri="{FF2B5EF4-FFF2-40B4-BE49-F238E27FC236}">
              <a16:creationId xmlns:a16="http://schemas.microsoft.com/office/drawing/2014/main" id="{05025798-88D5-40AE-B5C8-9081E62E5F86}"/>
            </a:ext>
          </a:extLst>
        </xdr:cNvPr>
        <xdr:cNvSpPr txBox="1">
          <a:spLocks noChangeArrowheads="1"/>
        </xdr:cNvSpPr>
      </xdr:nvSpPr>
      <xdr:spPr bwMode="auto">
        <a:xfrm>
          <a:off x="60579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287</xdr:row>
      <xdr:rowOff>0</xdr:rowOff>
    </xdr:from>
    <xdr:ext cx="42863" cy="38100"/>
    <xdr:sp macro="" textlink="">
      <xdr:nvSpPr>
        <xdr:cNvPr id="91" name="Text Box 22">
          <a:extLst>
            <a:ext uri="{FF2B5EF4-FFF2-40B4-BE49-F238E27FC236}">
              <a16:creationId xmlns:a16="http://schemas.microsoft.com/office/drawing/2014/main" id="{4CEA1489-25F9-4E3F-9DEC-59BB16777E24}"/>
            </a:ext>
          </a:extLst>
        </xdr:cNvPr>
        <xdr:cNvSpPr txBox="1">
          <a:spLocks noChangeArrowheads="1"/>
        </xdr:cNvSpPr>
      </xdr:nvSpPr>
      <xdr:spPr bwMode="auto">
        <a:xfrm>
          <a:off x="6972300" y="65425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287</xdr:row>
      <xdr:rowOff>0</xdr:rowOff>
    </xdr:from>
    <xdr:ext cx="57150" cy="38100"/>
    <xdr:sp macro="" textlink="">
      <xdr:nvSpPr>
        <xdr:cNvPr id="92" name="Text Box 22">
          <a:extLst>
            <a:ext uri="{FF2B5EF4-FFF2-40B4-BE49-F238E27FC236}">
              <a16:creationId xmlns:a16="http://schemas.microsoft.com/office/drawing/2014/main" id="{1D2200E7-77CD-4F36-823A-0A5C4ED9EFF2}"/>
            </a:ext>
          </a:extLst>
        </xdr:cNvPr>
        <xdr:cNvSpPr txBox="1">
          <a:spLocks noChangeArrowheads="1"/>
        </xdr:cNvSpPr>
      </xdr:nvSpPr>
      <xdr:spPr bwMode="auto">
        <a:xfrm>
          <a:off x="57150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287</xdr:row>
      <xdr:rowOff>0</xdr:rowOff>
    </xdr:from>
    <xdr:ext cx="57150" cy="38100"/>
    <xdr:sp macro="" textlink="">
      <xdr:nvSpPr>
        <xdr:cNvPr id="93" name="Text Box 22">
          <a:extLst>
            <a:ext uri="{FF2B5EF4-FFF2-40B4-BE49-F238E27FC236}">
              <a16:creationId xmlns:a16="http://schemas.microsoft.com/office/drawing/2014/main" id="{B2051C17-427F-49FD-9CD1-A2382416BC0D}"/>
            </a:ext>
          </a:extLst>
        </xdr:cNvPr>
        <xdr:cNvSpPr txBox="1">
          <a:spLocks noChangeArrowheads="1"/>
        </xdr:cNvSpPr>
      </xdr:nvSpPr>
      <xdr:spPr bwMode="auto">
        <a:xfrm>
          <a:off x="6629400" y="65425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196</xdr:row>
      <xdr:rowOff>0</xdr:rowOff>
    </xdr:from>
    <xdr:ext cx="42863" cy="47625"/>
    <xdr:sp macro="" textlink="">
      <xdr:nvSpPr>
        <xdr:cNvPr id="94" name="Text Box 80">
          <a:extLst>
            <a:ext uri="{FF2B5EF4-FFF2-40B4-BE49-F238E27FC236}">
              <a16:creationId xmlns:a16="http://schemas.microsoft.com/office/drawing/2014/main" id="{D2C0CE69-F95B-406F-BEDC-944493F9D6BC}"/>
            </a:ext>
          </a:extLst>
        </xdr:cNvPr>
        <xdr:cNvSpPr txBox="1">
          <a:spLocks noChangeArrowheads="1"/>
        </xdr:cNvSpPr>
      </xdr:nvSpPr>
      <xdr:spPr bwMode="auto">
        <a:xfrm>
          <a:off x="3657600" y="47518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196</xdr:row>
      <xdr:rowOff>0</xdr:rowOff>
    </xdr:from>
    <xdr:ext cx="42863" cy="47625"/>
    <xdr:sp macro="" textlink="">
      <xdr:nvSpPr>
        <xdr:cNvPr id="95" name="Text Box 117">
          <a:extLst>
            <a:ext uri="{FF2B5EF4-FFF2-40B4-BE49-F238E27FC236}">
              <a16:creationId xmlns:a16="http://schemas.microsoft.com/office/drawing/2014/main" id="{1719D69B-E951-4A51-ACA6-E6CDC245AEB6}"/>
            </a:ext>
          </a:extLst>
        </xdr:cNvPr>
        <xdr:cNvSpPr txBox="1">
          <a:spLocks noChangeArrowheads="1"/>
        </xdr:cNvSpPr>
      </xdr:nvSpPr>
      <xdr:spPr bwMode="auto">
        <a:xfrm>
          <a:off x="3543300" y="47518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196</xdr:row>
      <xdr:rowOff>0</xdr:rowOff>
    </xdr:from>
    <xdr:ext cx="42863" cy="38100"/>
    <xdr:sp macro="" textlink="">
      <xdr:nvSpPr>
        <xdr:cNvPr id="96" name="Text Box 22">
          <a:extLst>
            <a:ext uri="{FF2B5EF4-FFF2-40B4-BE49-F238E27FC236}">
              <a16:creationId xmlns:a16="http://schemas.microsoft.com/office/drawing/2014/main" id="{08EB6A03-D4FC-4F1E-A6AA-CBD008A51BE4}"/>
            </a:ext>
          </a:extLst>
        </xdr:cNvPr>
        <xdr:cNvSpPr txBox="1">
          <a:spLocks noChangeArrowheads="1"/>
        </xdr:cNvSpPr>
      </xdr:nvSpPr>
      <xdr:spPr bwMode="auto">
        <a:xfrm>
          <a:off x="3314700" y="47518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196</xdr:row>
      <xdr:rowOff>0</xdr:rowOff>
    </xdr:from>
    <xdr:ext cx="57150" cy="38100"/>
    <xdr:sp macro="" textlink="">
      <xdr:nvSpPr>
        <xdr:cNvPr id="97" name="Text Box 22">
          <a:extLst>
            <a:ext uri="{FF2B5EF4-FFF2-40B4-BE49-F238E27FC236}">
              <a16:creationId xmlns:a16="http://schemas.microsoft.com/office/drawing/2014/main" id="{96934BCA-4512-42F7-BD5E-99A54B371A44}"/>
            </a:ext>
          </a:extLst>
        </xdr:cNvPr>
        <xdr:cNvSpPr txBox="1">
          <a:spLocks noChangeArrowheads="1"/>
        </xdr:cNvSpPr>
      </xdr:nvSpPr>
      <xdr:spPr bwMode="auto">
        <a:xfrm>
          <a:off x="20574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196</xdr:row>
      <xdr:rowOff>0</xdr:rowOff>
    </xdr:from>
    <xdr:ext cx="57150" cy="38100"/>
    <xdr:sp macro="" textlink="">
      <xdr:nvSpPr>
        <xdr:cNvPr id="98" name="Text Box 22">
          <a:extLst>
            <a:ext uri="{FF2B5EF4-FFF2-40B4-BE49-F238E27FC236}">
              <a16:creationId xmlns:a16="http://schemas.microsoft.com/office/drawing/2014/main" id="{018C4878-BBEC-49C1-A168-9CACAF2AD2BC}"/>
            </a:ext>
          </a:extLst>
        </xdr:cNvPr>
        <xdr:cNvSpPr txBox="1">
          <a:spLocks noChangeArrowheads="1"/>
        </xdr:cNvSpPr>
      </xdr:nvSpPr>
      <xdr:spPr bwMode="auto">
        <a:xfrm>
          <a:off x="35433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196</xdr:row>
      <xdr:rowOff>0</xdr:rowOff>
    </xdr:from>
    <xdr:ext cx="57150" cy="38100"/>
    <xdr:sp macro="" textlink="">
      <xdr:nvSpPr>
        <xdr:cNvPr id="99" name="Text Box 22">
          <a:extLst>
            <a:ext uri="{FF2B5EF4-FFF2-40B4-BE49-F238E27FC236}">
              <a16:creationId xmlns:a16="http://schemas.microsoft.com/office/drawing/2014/main" id="{38A18DD1-7983-4A32-9B20-268835C91372}"/>
            </a:ext>
          </a:extLst>
        </xdr:cNvPr>
        <xdr:cNvSpPr txBox="1">
          <a:spLocks noChangeArrowheads="1"/>
        </xdr:cNvSpPr>
      </xdr:nvSpPr>
      <xdr:spPr bwMode="auto">
        <a:xfrm>
          <a:off x="51435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196</xdr:row>
      <xdr:rowOff>0</xdr:rowOff>
    </xdr:from>
    <xdr:ext cx="57150" cy="38100"/>
    <xdr:sp macro="" textlink="">
      <xdr:nvSpPr>
        <xdr:cNvPr id="100" name="Text Box 22">
          <a:extLst>
            <a:ext uri="{FF2B5EF4-FFF2-40B4-BE49-F238E27FC236}">
              <a16:creationId xmlns:a16="http://schemas.microsoft.com/office/drawing/2014/main" id="{6F72F808-B176-439B-BD8A-626CE15B4EBF}"/>
            </a:ext>
          </a:extLst>
        </xdr:cNvPr>
        <xdr:cNvSpPr txBox="1">
          <a:spLocks noChangeArrowheads="1"/>
        </xdr:cNvSpPr>
      </xdr:nvSpPr>
      <xdr:spPr bwMode="auto">
        <a:xfrm>
          <a:off x="56007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196</xdr:row>
      <xdr:rowOff>0</xdr:rowOff>
    </xdr:from>
    <xdr:ext cx="42862" cy="28575"/>
    <xdr:sp macro="" textlink="">
      <xdr:nvSpPr>
        <xdr:cNvPr id="101" name="Text Box 23">
          <a:extLst>
            <a:ext uri="{FF2B5EF4-FFF2-40B4-BE49-F238E27FC236}">
              <a16:creationId xmlns:a16="http://schemas.microsoft.com/office/drawing/2014/main" id="{1E8D7A29-6865-44F3-B046-2BCAF684F3FA}"/>
            </a:ext>
          </a:extLst>
        </xdr:cNvPr>
        <xdr:cNvSpPr txBox="1">
          <a:spLocks noChangeArrowheads="1"/>
        </xdr:cNvSpPr>
      </xdr:nvSpPr>
      <xdr:spPr bwMode="auto">
        <a:xfrm>
          <a:off x="5257800" y="47518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196</xdr:row>
      <xdr:rowOff>0</xdr:rowOff>
    </xdr:from>
    <xdr:ext cx="42863" cy="38100"/>
    <xdr:sp macro="" textlink="">
      <xdr:nvSpPr>
        <xdr:cNvPr id="102" name="Text Box 22">
          <a:extLst>
            <a:ext uri="{FF2B5EF4-FFF2-40B4-BE49-F238E27FC236}">
              <a16:creationId xmlns:a16="http://schemas.microsoft.com/office/drawing/2014/main" id="{883ACD62-3579-416A-91DD-F9CC46035E3A}"/>
            </a:ext>
          </a:extLst>
        </xdr:cNvPr>
        <xdr:cNvSpPr txBox="1">
          <a:spLocks noChangeArrowheads="1"/>
        </xdr:cNvSpPr>
      </xdr:nvSpPr>
      <xdr:spPr bwMode="auto">
        <a:xfrm>
          <a:off x="5257800" y="47518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196</xdr:row>
      <xdr:rowOff>0</xdr:rowOff>
    </xdr:from>
    <xdr:ext cx="42862" cy="28575"/>
    <xdr:sp macro="" textlink="">
      <xdr:nvSpPr>
        <xdr:cNvPr id="103" name="Text Box 23">
          <a:extLst>
            <a:ext uri="{FF2B5EF4-FFF2-40B4-BE49-F238E27FC236}">
              <a16:creationId xmlns:a16="http://schemas.microsoft.com/office/drawing/2014/main" id="{B582B18F-D644-4C06-B6D1-56BF97DE9C43}"/>
            </a:ext>
          </a:extLst>
        </xdr:cNvPr>
        <xdr:cNvSpPr txBox="1">
          <a:spLocks noChangeArrowheads="1"/>
        </xdr:cNvSpPr>
      </xdr:nvSpPr>
      <xdr:spPr bwMode="auto">
        <a:xfrm>
          <a:off x="5257800" y="47518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196</xdr:row>
      <xdr:rowOff>0</xdr:rowOff>
    </xdr:from>
    <xdr:ext cx="57150" cy="38100"/>
    <xdr:sp macro="" textlink="">
      <xdr:nvSpPr>
        <xdr:cNvPr id="104" name="Text Box 22">
          <a:extLst>
            <a:ext uri="{FF2B5EF4-FFF2-40B4-BE49-F238E27FC236}">
              <a16:creationId xmlns:a16="http://schemas.microsoft.com/office/drawing/2014/main" id="{6F0DDDCE-838B-4516-BFBC-09DCE7525522}"/>
            </a:ext>
          </a:extLst>
        </xdr:cNvPr>
        <xdr:cNvSpPr txBox="1">
          <a:spLocks noChangeArrowheads="1"/>
        </xdr:cNvSpPr>
      </xdr:nvSpPr>
      <xdr:spPr bwMode="auto">
        <a:xfrm>
          <a:off x="42291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196</xdr:row>
      <xdr:rowOff>0</xdr:rowOff>
    </xdr:from>
    <xdr:ext cx="42863" cy="47625"/>
    <xdr:sp macro="" textlink="">
      <xdr:nvSpPr>
        <xdr:cNvPr id="105" name="Text Box 80">
          <a:extLst>
            <a:ext uri="{FF2B5EF4-FFF2-40B4-BE49-F238E27FC236}">
              <a16:creationId xmlns:a16="http://schemas.microsoft.com/office/drawing/2014/main" id="{CC42ACC8-EE29-4B06-A66C-0279847FEF55}"/>
            </a:ext>
          </a:extLst>
        </xdr:cNvPr>
        <xdr:cNvSpPr txBox="1">
          <a:spLocks noChangeArrowheads="1"/>
        </xdr:cNvSpPr>
      </xdr:nvSpPr>
      <xdr:spPr bwMode="auto">
        <a:xfrm>
          <a:off x="5486400" y="47518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196</xdr:row>
      <xdr:rowOff>0</xdr:rowOff>
    </xdr:from>
    <xdr:ext cx="57150" cy="38100"/>
    <xdr:sp macro="" textlink="">
      <xdr:nvSpPr>
        <xdr:cNvPr id="106" name="Text Box 22">
          <a:extLst>
            <a:ext uri="{FF2B5EF4-FFF2-40B4-BE49-F238E27FC236}">
              <a16:creationId xmlns:a16="http://schemas.microsoft.com/office/drawing/2014/main" id="{7E8D94BC-D2EE-4E4D-A473-99B89753CCBC}"/>
            </a:ext>
          </a:extLst>
        </xdr:cNvPr>
        <xdr:cNvSpPr txBox="1">
          <a:spLocks noChangeArrowheads="1"/>
        </xdr:cNvSpPr>
      </xdr:nvSpPr>
      <xdr:spPr bwMode="auto">
        <a:xfrm>
          <a:off x="53721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196</xdr:row>
      <xdr:rowOff>0</xdr:rowOff>
    </xdr:from>
    <xdr:ext cx="57150" cy="38100"/>
    <xdr:sp macro="" textlink="">
      <xdr:nvSpPr>
        <xdr:cNvPr id="107" name="Text Box 22">
          <a:extLst>
            <a:ext uri="{FF2B5EF4-FFF2-40B4-BE49-F238E27FC236}">
              <a16:creationId xmlns:a16="http://schemas.microsoft.com/office/drawing/2014/main" id="{6F992523-7566-442E-AFC2-6306AF328E5C}"/>
            </a:ext>
          </a:extLst>
        </xdr:cNvPr>
        <xdr:cNvSpPr txBox="1">
          <a:spLocks noChangeArrowheads="1"/>
        </xdr:cNvSpPr>
      </xdr:nvSpPr>
      <xdr:spPr bwMode="auto">
        <a:xfrm>
          <a:off x="68580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196</xdr:row>
      <xdr:rowOff>0</xdr:rowOff>
    </xdr:from>
    <xdr:ext cx="57150" cy="38100"/>
    <xdr:sp macro="" textlink="">
      <xdr:nvSpPr>
        <xdr:cNvPr id="108" name="Text Box 22">
          <a:extLst>
            <a:ext uri="{FF2B5EF4-FFF2-40B4-BE49-F238E27FC236}">
              <a16:creationId xmlns:a16="http://schemas.microsoft.com/office/drawing/2014/main" id="{1539CD13-5F5A-4EE4-BEF0-7807C77B055D}"/>
            </a:ext>
          </a:extLst>
        </xdr:cNvPr>
        <xdr:cNvSpPr txBox="1">
          <a:spLocks noChangeArrowheads="1"/>
        </xdr:cNvSpPr>
      </xdr:nvSpPr>
      <xdr:spPr bwMode="auto">
        <a:xfrm>
          <a:off x="59436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196</xdr:row>
      <xdr:rowOff>0</xdr:rowOff>
    </xdr:from>
    <xdr:ext cx="57150" cy="38100"/>
    <xdr:sp macro="" textlink="">
      <xdr:nvSpPr>
        <xdr:cNvPr id="109" name="Text Box 22">
          <a:extLst>
            <a:ext uri="{FF2B5EF4-FFF2-40B4-BE49-F238E27FC236}">
              <a16:creationId xmlns:a16="http://schemas.microsoft.com/office/drawing/2014/main" id="{5A22E090-6B78-4B58-8D24-AC65AC37AA6C}"/>
            </a:ext>
          </a:extLst>
        </xdr:cNvPr>
        <xdr:cNvSpPr txBox="1">
          <a:spLocks noChangeArrowheads="1"/>
        </xdr:cNvSpPr>
      </xdr:nvSpPr>
      <xdr:spPr bwMode="auto">
        <a:xfrm>
          <a:off x="29718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196</xdr:row>
      <xdr:rowOff>0</xdr:rowOff>
    </xdr:from>
    <xdr:ext cx="42863" cy="38100"/>
    <xdr:sp macro="" textlink="">
      <xdr:nvSpPr>
        <xdr:cNvPr id="110" name="Text Box 22">
          <a:extLst>
            <a:ext uri="{FF2B5EF4-FFF2-40B4-BE49-F238E27FC236}">
              <a16:creationId xmlns:a16="http://schemas.microsoft.com/office/drawing/2014/main" id="{56C28ECC-1ECE-49C1-B0C0-C13F85E74BEA}"/>
            </a:ext>
          </a:extLst>
        </xdr:cNvPr>
        <xdr:cNvSpPr txBox="1">
          <a:spLocks noChangeArrowheads="1"/>
        </xdr:cNvSpPr>
      </xdr:nvSpPr>
      <xdr:spPr bwMode="auto">
        <a:xfrm>
          <a:off x="5143500" y="47518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196</xdr:row>
      <xdr:rowOff>0</xdr:rowOff>
    </xdr:from>
    <xdr:ext cx="57150" cy="38100"/>
    <xdr:sp macro="" textlink="">
      <xdr:nvSpPr>
        <xdr:cNvPr id="111" name="Text Box 22">
          <a:extLst>
            <a:ext uri="{FF2B5EF4-FFF2-40B4-BE49-F238E27FC236}">
              <a16:creationId xmlns:a16="http://schemas.microsoft.com/office/drawing/2014/main" id="{72A4BBAE-E166-4A32-B761-C4A529D17961}"/>
            </a:ext>
          </a:extLst>
        </xdr:cNvPr>
        <xdr:cNvSpPr txBox="1">
          <a:spLocks noChangeArrowheads="1"/>
        </xdr:cNvSpPr>
      </xdr:nvSpPr>
      <xdr:spPr bwMode="auto">
        <a:xfrm>
          <a:off x="48006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196</xdr:row>
      <xdr:rowOff>0</xdr:rowOff>
    </xdr:from>
    <xdr:ext cx="42863" cy="47625"/>
    <xdr:sp macro="" textlink="">
      <xdr:nvSpPr>
        <xdr:cNvPr id="112" name="Text Box 80">
          <a:extLst>
            <a:ext uri="{FF2B5EF4-FFF2-40B4-BE49-F238E27FC236}">
              <a16:creationId xmlns:a16="http://schemas.microsoft.com/office/drawing/2014/main" id="{2481B669-6C01-4E4B-B760-7913144D8A37}"/>
            </a:ext>
          </a:extLst>
        </xdr:cNvPr>
        <xdr:cNvSpPr txBox="1">
          <a:spLocks noChangeArrowheads="1"/>
        </xdr:cNvSpPr>
      </xdr:nvSpPr>
      <xdr:spPr bwMode="auto">
        <a:xfrm>
          <a:off x="5486400" y="47518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196</xdr:row>
      <xdr:rowOff>0</xdr:rowOff>
    </xdr:from>
    <xdr:ext cx="42863" cy="47625"/>
    <xdr:sp macro="" textlink="">
      <xdr:nvSpPr>
        <xdr:cNvPr id="113" name="Text Box 117">
          <a:extLst>
            <a:ext uri="{FF2B5EF4-FFF2-40B4-BE49-F238E27FC236}">
              <a16:creationId xmlns:a16="http://schemas.microsoft.com/office/drawing/2014/main" id="{AE017652-59B2-4C1C-AE53-3B178A5B3FA0}"/>
            </a:ext>
          </a:extLst>
        </xdr:cNvPr>
        <xdr:cNvSpPr txBox="1">
          <a:spLocks noChangeArrowheads="1"/>
        </xdr:cNvSpPr>
      </xdr:nvSpPr>
      <xdr:spPr bwMode="auto">
        <a:xfrm>
          <a:off x="5372100" y="47518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196</xdr:row>
      <xdr:rowOff>0</xdr:rowOff>
    </xdr:from>
    <xdr:ext cx="57150" cy="38100"/>
    <xdr:sp macro="" textlink="">
      <xdr:nvSpPr>
        <xdr:cNvPr id="114" name="Text Box 22">
          <a:extLst>
            <a:ext uri="{FF2B5EF4-FFF2-40B4-BE49-F238E27FC236}">
              <a16:creationId xmlns:a16="http://schemas.microsoft.com/office/drawing/2014/main" id="{4309D96C-93B7-4BBB-BC27-CCE1726E3FEF}"/>
            </a:ext>
          </a:extLst>
        </xdr:cNvPr>
        <xdr:cNvSpPr txBox="1">
          <a:spLocks noChangeArrowheads="1"/>
        </xdr:cNvSpPr>
      </xdr:nvSpPr>
      <xdr:spPr bwMode="auto">
        <a:xfrm>
          <a:off x="53721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196</xdr:row>
      <xdr:rowOff>0</xdr:rowOff>
    </xdr:from>
    <xdr:ext cx="57150" cy="38100"/>
    <xdr:sp macro="" textlink="">
      <xdr:nvSpPr>
        <xdr:cNvPr id="115" name="Text Box 22">
          <a:extLst>
            <a:ext uri="{FF2B5EF4-FFF2-40B4-BE49-F238E27FC236}">
              <a16:creationId xmlns:a16="http://schemas.microsoft.com/office/drawing/2014/main" id="{7991F3A9-792F-48A0-BD39-8409D9E1B4CD}"/>
            </a:ext>
          </a:extLst>
        </xdr:cNvPr>
        <xdr:cNvSpPr txBox="1">
          <a:spLocks noChangeArrowheads="1"/>
        </xdr:cNvSpPr>
      </xdr:nvSpPr>
      <xdr:spPr bwMode="auto">
        <a:xfrm>
          <a:off x="60579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196</xdr:row>
      <xdr:rowOff>0</xdr:rowOff>
    </xdr:from>
    <xdr:ext cx="57150" cy="38100"/>
    <xdr:sp macro="" textlink="">
      <xdr:nvSpPr>
        <xdr:cNvPr id="116" name="Text Box 22">
          <a:extLst>
            <a:ext uri="{FF2B5EF4-FFF2-40B4-BE49-F238E27FC236}">
              <a16:creationId xmlns:a16="http://schemas.microsoft.com/office/drawing/2014/main" id="{5992B2B4-BD2C-411D-ADD5-CB2802C30E19}"/>
            </a:ext>
          </a:extLst>
        </xdr:cNvPr>
        <xdr:cNvSpPr txBox="1">
          <a:spLocks noChangeArrowheads="1"/>
        </xdr:cNvSpPr>
      </xdr:nvSpPr>
      <xdr:spPr bwMode="auto">
        <a:xfrm>
          <a:off x="57150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196</xdr:row>
      <xdr:rowOff>0</xdr:rowOff>
    </xdr:from>
    <xdr:ext cx="42863" cy="47625"/>
    <xdr:sp macro="" textlink="">
      <xdr:nvSpPr>
        <xdr:cNvPr id="117" name="Text Box 80">
          <a:extLst>
            <a:ext uri="{FF2B5EF4-FFF2-40B4-BE49-F238E27FC236}">
              <a16:creationId xmlns:a16="http://schemas.microsoft.com/office/drawing/2014/main" id="{CE30410E-AA02-4028-AE6D-A5B348D5DE7B}"/>
            </a:ext>
          </a:extLst>
        </xdr:cNvPr>
        <xdr:cNvSpPr txBox="1">
          <a:spLocks noChangeArrowheads="1"/>
        </xdr:cNvSpPr>
      </xdr:nvSpPr>
      <xdr:spPr bwMode="auto">
        <a:xfrm>
          <a:off x="5486400" y="47518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196</xdr:row>
      <xdr:rowOff>0</xdr:rowOff>
    </xdr:from>
    <xdr:ext cx="42863" cy="47625"/>
    <xdr:sp macro="" textlink="">
      <xdr:nvSpPr>
        <xdr:cNvPr id="118" name="Text Box 117">
          <a:extLst>
            <a:ext uri="{FF2B5EF4-FFF2-40B4-BE49-F238E27FC236}">
              <a16:creationId xmlns:a16="http://schemas.microsoft.com/office/drawing/2014/main" id="{30B0C962-6138-48C8-9DD4-4FD2E1707FDF}"/>
            </a:ext>
          </a:extLst>
        </xdr:cNvPr>
        <xdr:cNvSpPr txBox="1">
          <a:spLocks noChangeArrowheads="1"/>
        </xdr:cNvSpPr>
      </xdr:nvSpPr>
      <xdr:spPr bwMode="auto">
        <a:xfrm>
          <a:off x="5372100" y="47518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196</xdr:row>
      <xdr:rowOff>0</xdr:rowOff>
    </xdr:from>
    <xdr:ext cx="57150" cy="38100"/>
    <xdr:sp macro="" textlink="">
      <xdr:nvSpPr>
        <xdr:cNvPr id="119" name="Text Box 22">
          <a:extLst>
            <a:ext uri="{FF2B5EF4-FFF2-40B4-BE49-F238E27FC236}">
              <a16:creationId xmlns:a16="http://schemas.microsoft.com/office/drawing/2014/main" id="{293577C0-A952-4BF1-8AC7-1939FD28681D}"/>
            </a:ext>
          </a:extLst>
        </xdr:cNvPr>
        <xdr:cNvSpPr txBox="1">
          <a:spLocks noChangeArrowheads="1"/>
        </xdr:cNvSpPr>
      </xdr:nvSpPr>
      <xdr:spPr bwMode="auto">
        <a:xfrm>
          <a:off x="53721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196</xdr:row>
      <xdr:rowOff>0</xdr:rowOff>
    </xdr:from>
    <xdr:ext cx="57150" cy="38100"/>
    <xdr:sp macro="" textlink="">
      <xdr:nvSpPr>
        <xdr:cNvPr id="120" name="Text Box 22">
          <a:extLst>
            <a:ext uri="{FF2B5EF4-FFF2-40B4-BE49-F238E27FC236}">
              <a16:creationId xmlns:a16="http://schemas.microsoft.com/office/drawing/2014/main" id="{81963A22-1B6A-4BE3-AF55-E09A499808D0}"/>
            </a:ext>
          </a:extLst>
        </xdr:cNvPr>
        <xdr:cNvSpPr txBox="1">
          <a:spLocks noChangeArrowheads="1"/>
        </xdr:cNvSpPr>
      </xdr:nvSpPr>
      <xdr:spPr bwMode="auto">
        <a:xfrm>
          <a:off x="60579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196</xdr:row>
      <xdr:rowOff>0</xdr:rowOff>
    </xdr:from>
    <xdr:ext cx="42863" cy="38100"/>
    <xdr:sp macro="" textlink="">
      <xdr:nvSpPr>
        <xdr:cNvPr id="121" name="Text Box 22">
          <a:extLst>
            <a:ext uri="{FF2B5EF4-FFF2-40B4-BE49-F238E27FC236}">
              <a16:creationId xmlns:a16="http://schemas.microsoft.com/office/drawing/2014/main" id="{0DA3C502-58F9-49EF-90FB-D7F13A650184}"/>
            </a:ext>
          </a:extLst>
        </xdr:cNvPr>
        <xdr:cNvSpPr txBox="1">
          <a:spLocks noChangeArrowheads="1"/>
        </xdr:cNvSpPr>
      </xdr:nvSpPr>
      <xdr:spPr bwMode="auto">
        <a:xfrm>
          <a:off x="6972300" y="47518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196</xdr:row>
      <xdr:rowOff>0</xdr:rowOff>
    </xdr:from>
    <xdr:ext cx="57150" cy="38100"/>
    <xdr:sp macro="" textlink="">
      <xdr:nvSpPr>
        <xdr:cNvPr id="122" name="Text Box 22">
          <a:extLst>
            <a:ext uri="{FF2B5EF4-FFF2-40B4-BE49-F238E27FC236}">
              <a16:creationId xmlns:a16="http://schemas.microsoft.com/office/drawing/2014/main" id="{A4A53B8D-847F-4A59-9001-C939565FDD2F}"/>
            </a:ext>
          </a:extLst>
        </xdr:cNvPr>
        <xdr:cNvSpPr txBox="1">
          <a:spLocks noChangeArrowheads="1"/>
        </xdr:cNvSpPr>
      </xdr:nvSpPr>
      <xdr:spPr bwMode="auto">
        <a:xfrm>
          <a:off x="57150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196</xdr:row>
      <xdr:rowOff>0</xdr:rowOff>
    </xdr:from>
    <xdr:ext cx="57150" cy="38100"/>
    <xdr:sp macro="" textlink="">
      <xdr:nvSpPr>
        <xdr:cNvPr id="123" name="Text Box 22">
          <a:extLst>
            <a:ext uri="{FF2B5EF4-FFF2-40B4-BE49-F238E27FC236}">
              <a16:creationId xmlns:a16="http://schemas.microsoft.com/office/drawing/2014/main" id="{E074D535-C9E7-400A-B5B2-4DFB2AD801B2}"/>
            </a:ext>
          </a:extLst>
        </xdr:cNvPr>
        <xdr:cNvSpPr txBox="1">
          <a:spLocks noChangeArrowheads="1"/>
        </xdr:cNvSpPr>
      </xdr:nvSpPr>
      <xdr:spPr bwMode="auto">
        <a:xfrm>
          <a:off x="6629400" y="47518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15</xdr:col>
      <xdr:colOff>107156</xdr:colOff>
      <xdr:row>120</xdr:row>
      <xdr:rowOff>239684</xdr:rowOff>
    </xdr:from>
    <xdr:to>
      <xdr:col>34</xdr:col>
      <xdr:colOff>71438</xdr:colOff>
      <xdr:row>120</xdr:row>
      <xdr:rowOff>239684</xdr:rowOff>
    </xdr:to>
    <xdr:cxnSp macro="">
      <xdr:nvCxnSpPr>
        <xdr:cNvPr id="124" name="直線矢印コネクタ 123">
          <a:extLst>
            <a:ext uri="{FF2B5EF4-FFF2-40B4-BE49-F238E27FC236}">
              <a16:creationId xmlns:a16="http://schemas.microsoft.com/office/drawing/2014/main" id="{03C04C15-E4E8-4EAB-B2CB-9A9DC3B3ED0E}"/>
            </a:ext>
          </a:extLst>
        </xdr:cNvPr>
        <xdr:cNvCxnSpPr/>
      </xdr:nvCxnSpPr>
      <xdr:spPr bwMode="auto">
        <a:xfrm>
          <a:off x="1821656" y="32838044"/>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116</xdr:row>
      <xdr:rowOff>0</xdr:rowOff>
    </xdr:from>
    <xdr:ext cx="61912" cy="38100"/>
    <xdr:sp macro="" textlink="">
      <xdr:nvSpPr>
        <xdr:cNvPr id="125" name="Text Box 80">
          <a:extLst>
            <a:ext uri="{FF2B5EF4-FFF2-40B4-BE49-F238E27FC236}">
              <a16:creationId xmlns:a16="http://schemas.microsoft.com/office/drawing/2014/main" id="{17B65752-C6F8-4988-AB58-C2FC9AA35B89}"/>
            </a:ext>
          </a:extLst>
        </xdr:cNvPr>
        <xdr:cNvSpPr txBox="1">
          <a:spLocks noChangeArrowheads="1"/>
        </xdr:cNvSpPr>
      </xdr:nvSpPr>
      <xdr:spPr bwMode="auto">
        <a:xfrm>
          <a:off x="2514600" y="314629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116</xdr:row>
      <xdr:rowOff>0</xdr:rowOff>
    </xdr:from>
    <xdr:ext cx="61912" cy="38100"/>
    <xdr:sp macro="" textlink="">
      <xdr:nvSpPr>
        <xdr:cNvPr id="126" name="Text Box 80">
          <a:extLst>
            <a:ext uri="{FF2B5EF4-FFF2-40B4-BE49-F238E27FC236}">
              <a16:creationId xmlns:a16="http://schemas.microsoft.com/office/drawing/2014/main" id="{2C11E5B6-63B2-413E-8299-57DA426F3E81}"/>
            </a:ext>
          </a:extLst>
        </xdr:cNvPr>
        <xdr:cNvSpPr txBox="1">
          <a:spLocks noChangeArrowheads="1"/>
        </xdr:cNvSpPr>
      </xdr:nvSpPr>
      <xdr:spPr bwMode="auto">
        <a:xfrm>
          <a:off x="342900" y="314629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177</xdr:row>
      <xdr:rowOff>0</xdr:rowOff>
    </xdr:from>
    <xdr:ext cx="61912" cy="38100"/>
    <xdr:sp macro="" textlink="">
      <xdr:nvSpPr>
        <xdr:cNvPr id="127" name="Text Box 80">
          <a:extLst>
            <a:ext uri="{FF2B5EF4-FFF2-40B4-BE49-F238E27FC236}">
              <a16:creationId xmlns:a16="http://schemas.microsoft.com/office/drawing/2014/main" id="{99988A6D-D7E8-4AFB-BBC4-A53332D01662}"/>
            </a:ext>
          </a:extLst>
        </xdr:cNvPr>
        <xdr:cNvSpPr txBox="1">
          <a:spLocks noChangeArrowheads="1"/>
        </xdr:cNvSpPr>
      </xdr:nvSpPr>
      <xdr:spPr bwMode="auto">
        <a:xfrm>
          <a:off x="4914900" y="429691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174</xdr:row>
      <xdr:rowOff>0</xdr:rowOff>
    </xdr:from>
    <xdr:ext cx="61912" cy="38100"/>
    <xdr:sp macro="" textlink="">
      <xdr:nvSpPr>
        <xdr:cNvPr id="128" name="Text Box 80">
          <a:extLst>
            <a:ext uri="{FF2B5EF4-FFF2-40B4-BE49-F238E27FC236}">
              <a16:creationId xmlns:a16="http://schemas.microsoft.com/office/drawing/2014/main" id="{DFEAAE95-EDE0-4532-B9BA-A8186DE6AD56}"/>
            </a:ext>
          </a:extLst>
        </xdr:cNvPr>
        <xdr:cNvSpPr txBox="1">
          <a:spLocks noChangeArrowheads="1"/>
        </xdr:cNvSpPr>
      </xdr:nvSpPr>
      <xdr:spPr bwMode="auto">
        <a:xfrm>
          <a:off x="2514600" y="42214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61912" cy="38100"/>
    <xdr:sp macro="" textlink="">
      <xdr:nvSpPr>
        <xdr:cNvPr id="129" name="Text Box 80">
          <a:extLst>
            <a:ext uri="{FF2B5EF4-FFF2-40B4-BE49-F238E27FC236}">
              <a16:creationId xmlns:a16="http://schemas.microsoft.com/office/drawing/2014/main" id="{DDCEBBB1-A3C4-415B-A3C2-CCF6E78E675A}"/>
            </a:ext>
          </a:extLst>
        </xdr:cNvPr>
        <xdr:cNvSpPr txBox="1">
          <a:spLocks noChangeArrowheads="1"/>
        </xdr:cNvSpPr>
      </xdr:nvSpPr>
      <xdr:spPr bwMode="auto">
        <a:xfrm>
          <a:off x="342900" y="424662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174</xdr:row>
      <xdr:rowOff>0</xdr:rowOff>
    </xdr:from>
    <xdr:ext cx="61912" cy="38100"/>
    <xdr:sp macro="" textlink="">
      <xdr:nvSpPr>
        <xdr:cNvPr id="130" name="Text Box 80">
          <a:extLst>
            <a:ext uri="{FF2B5EF4-FFF2-40B4-BE49-F238E27FC236}">
              <a16:creationId xmlns:a16="http://schemas.microsoft.com/office/drawing/2014/main" id="{9C0E3D35-B518-424F-9E69-F8F9E7A9A013}"/>
            </a:ext>
          </a:extLst>
        </xdr:cNvPr>
        <xdr:cNvSpPr txBox="1">
          <a:spLocks noChangeArrowheads="1"/>
        </xdr:cNvSpPr>
      </xdr:nvSpPr>
      <xdr:spPr bwMode="auto">
        <a:xfrm>
          <a:off x="2514600" y="42214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61912" cy="38100"/>
    <xdr:sp macro="" textlink="">
      <xdr:nvSpPr>
        <xdr:cNvPr id="131" name="Text Box 80">
          <a:extLst>
            <a:ext uri="{FF2B5EF4-FFF2-40B4-BE49-F238E27FC236}">
              <a16:creationId xmlns:a16="http://schemas.microsoft.com/office/drawing/2014/main" id="{7E368322-BDC8-45BC-BDEF-C4B5DAD2DA8B}"/>
            </a:ext>
          </a:extLst>
        </xdr:cNvPr>
        <xdr:cNvSpPr txBox="1">
          <a:spLocks noChangeArrowheads="1"/>
        </xdr:cNvSpPr>
      </xdr:nvSpPr>
      <xdr:spPr bwMode="auto">
        <a:xfrm>
          <a:off x="342900" y="424662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177</xdr:row>
      <xdr:rowOff>0</xdr:rowOff>
    </xdr:from>
    <xdr:ext cx="61912" cy="38100"/>
    <xdr:sp macro="" textlink="">
      <xdr:nvSpPr>
        <xdr:cNvPr id="133" name="Text Box 80">
          <a:extLst>
            <a:ext uri="{FF2B5EF4-FFF2-40B4-BE49-F238E27FC236}">
              <a16:creationId xmlns:a16="http://schemas.microsoft.com/office/drawing/2014/main" id="{541D98A2-4A04-407B-B066-2A3DFE0FDDAF}"/>
            </a:ext>
          </a:extLst>
        </xdr:cNvPr>
        <xdr:cNvSpPr txBox="1">
          <a:spLocks noChangeArrowheads="1"/>
        </xdr:cNvSpPr>
      </xdr:nvSpPr>
      <xdr:spPr bwMode="auto">
        <a:xfrm>
          <a:off x="4914900" y="429691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177</xdr:row>
      <xdr:rowOff>0</xdr:rowOff>
    </xdr:from>
    <xdr:ext cx="61912" cy="38100"/>
    <xdr:sp macro="" textlink="">
      <xdr:nvSpPr>
        <xdr:cNvPr id="134" name="Text Box 80">
          <a:extLst>
            <a:ext uri="{FF2B5EF4-FFF2-40B4-BE49-F238E27FC236}">
              <a16:creationId xmlns:a16="http://schemas.microsoft.com/office/drawing/2014/main" id="{E7A94CC4-129B-4110-9675-470A6C673A5B}"/>
            </a:ext>
          </a:extLst>
        </xdr:cNvPr>
        <xdr:cNvSpPr txBox="1">
          <a:spLocks noChangeArrowheads="1"/>
        </xdr:cNvSpPr>
      </xdr:nvSpPr>
      <xdr:spPr bwMode="auto">
        <a:xfrm>
          <a:off x="5257800" y="429691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254</xdr:row>
      <xdr:rowOff>0</xdr:rowOff>
    </xdr:from>
    <xdr:ext cx="42863" cy="47625"/>
    <xdr:sp macro="" textlink="">
      <xdr:nvSpPr>
        <xdr:cNvPr id="135" name="Text Box 80">
          <a:extLst>
            <a:ext uri="{FF2B5EF4-FFF2-40B4-BE49-F238E27FC236}">
              <a16:creationId xmlns:a16="http://schemas.microsoft.com/office/drawing/2014/main" id="{B21F8FF5-6A4F-4FE1-B88A-8E788FEA2323}"/>
            </a:ext>
          </a:extLst>
        </xdr:cNvPr>
        <xdr:cNvSpPr txBox="1">
          <a:spLocks noChangeArrowheads="1"/>
        </xdr:cNvSpPr>
      </xdr:nvSpPr>
      <xdr:spPr bwMode="auto">
        <a:xfrm>
          <a:off x="3657600" y="58376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254</xdr:row>
      <xdr:rowOff>0</xdr:rowOff>
    </xdr:from>
    <xdr:ext cx="42863" cy="47625"/>
    <xdr:sp macro="" textlink="">
      <xdr:nvSpPr>
        <xdr:cNvPr id="136" name="Text Box 117">
          <a:extLst>
            <a:ext uri="{FF2B5EF4-FFF2-40B4-BE49-F238E27FC236}">
              <a16:creationId xmlns:a16="http://schemas.microsoft.com/office/drawing/2014/main" id="{7FA6DF6D-C7ED-40B3-A2D9-88D8E7B97142}"/>
            </a:ext>
          </a:extLst>
        </xdr:cNvPr>
        <xdr:cNvSpPr txBox="1">
          <a:spLocks noChangeArrowheads="1"/>
        </xdr:cNvSpPr>
      </xdr:nvSpPr>
      <xdr:spPr bwMode="auto">
        <a:xfrm>
          <a:off x="3543300" y="58376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254</xdr:row>
      <xdr:rowOff>0</xdr:rowOff>
    </xdr:from>
    <xdr:ext cx="42863" cy="38100"/>
    <xdr:sp macro="" textlink="">
      <xdr:nvSpPr>
        <xdr:cNvPr id="137" name="Text Box 22">
          <a:extLst>
            <a:ext uri="{FF2B5EF4-FFF2-40B4-BE49-F238E27FC236}">
              <a16:creationId xmlns:a16="http://schemas.microsoft.com/office/drawing/2014/main" id="{3149DC98-FAF0-452E-871D-349D7742FA68}"/>
            </a:ext>
          </a:extLst>
        </xdr:cNvPr>
        <xdr:cNvSpPr txBox="1">
          <a:spLocks noChangeArrowheads="1"/>
        </xdr:cNvSpPr>
      </xdr:nvSpPr>
      <xdr:spPr bwMode="auto">
        <a:xfrm>
          <a:off x="3314700" y="58376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254</xdr:row>
      <xdr:rowOff>0</xdr:rowOff>
    </xdr:from>
    <xdr:ext cx="57150" cy="38100"/>
    <xdr:sp macro="" textlink="">
      <xdr:nvSpPr>
        <xdr:cNvPr id="138" name="Text Box 22">
          <a:extLst>
            <a:ext uri="{FF2B5EF4-FFF2-40B4-BE49-F238E27FC236}">
              <a16:creationId xmlns:a16="http://schemas.microsoft.com/office/drawing/2014/main" id="{DABD79F3-7F73-4E0A-AE01-68F3370600C3}"/>
            </a:ext>
          </a:extLst>
        </xdr:cNvPr>
        <xdr:cNvSpPr txBox="1">
          <a:spLocks noChangeArrowheads="1"/>
        </xdr:cNvSpPr>
      </xdr:nvSpPr>
      <xdr:spPr bwMode="auto">
        <a:xfrm>
          <a:off x="20574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254</xdr:row>
      <xdr:rowOff>0</xdr:rowOff>
    </xdr:from>
    <xdr:ext cx="57150" cy="38100"/>
    <xdr:sp macro="" textlink="">
      <xdr:nvSpPr>
        <xdr:cNvPr id="139" name="Text Box 22">
          <a:extLst>
            <a:ext uri="{FF2B5EF4-FFF2-40B4-BE49-F238E27FC236}">
              <a16:creationId xmlns:a16="http://schemas.microsoft.com/office/drawing/2014/main" id="{389BA5FA-4FC6-4192-B40A-0935A0D3DCD0}"/>
            </a:ext>
          </a:extLst>
        </xdr:cNvPr>
        <xdr:cNvSpPr txBox="1">
          <a:spLocks noChangeArrowheads="1"/>
        </xdr:cNvSpPr>
      </xdr:nvSpPr>
      <xdr:spPr bwMode="auto">
        <a:xfrm>
          <a:off x="35433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254</xdr:row>
      <xdr:rowOff>0</xdr:rowOff>
    </xdr:from>
    <xdr:ext cx="57150" cy="38100"/>
    <xdr:sp macro="" textlink="">
      <xdr:nvSpPr>
        <xdr:cNvPr id="140" name="Text Box 22">
          <a:extLst>
            <a:ext uri="{FF2B5EF4-FFF2-40B4-BE49-F238E27FC236}">
              <a16:creationId xmlns:a16="http://schemas.microsoft.com/office/drawing/2014/main" id="{6B8968B1-C29E-4D59-9C02-017D1F622C8E}"/>
            </a:ext>
          </a:extLst>
        </xdr:cNvPr>
        <xdr:cNvSpPr txBox="1">
          <a:spLocks noChangeArrowheads="1"/>
        </xdr:cNvSpPr>
      </xdr:nvSpPr>
      <xdr:spPr bwMode="auto">
        <a:xfrm>
          <a:off x="51435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254</xdr:row>
      <xdr:rowOff>0</xdr:rowOff>
    </xdr:from>
    <xdr:ext cx="57150" cy="38100"/>
    <xdr:sp macro="" textlink="">
      <xdr:nvSpPr>
        <xdr:cNvPr id="141" name="Text Box 22">
          <a:extLst>
            <a:ext uri="{FF2B5EF4-FFF2-40B4-BE49-F238E27FC236}">
              <a16:creationId xmlns:a16="http://schemas.microsoft.com/office/drawing/2014/main" id="{4D60661F-7B94-4D38-A05A-0E7FCE992049}"/>
            </a:ext>
          </a:extLst>
        </xdr:cNvPr>
        <xdr:cNvSpPr txBox="1">
          <a:spLocks noChangeArrowheads="1"/>
        </xdr:cNvSpPr>
      </xdr:nvSpPr>
      <xdr:spPr bwMode="auto">
        <a:xfrm>
          <a:off x="56007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254</xdr:row>
      <xdr:rowOff>0</xdr:rowOff>
    </xdr:from>
    <xdr:ext cx="42862" cy="28575"/>
    <xdr:sp macro="" textlink="">
      <xdr:nvSpPr>
        <xdr:cNvPr id="142" name="Text Box 23">
          <a:extLst>
            <a:ext uri="{FF2B5EF4-FFF2-40B4-BE49-F238E27FC236}">
              <a16:creationId xmlns:a16="http://schemas.microsoft.com/office/drawing/2014/main" id="{28130959-4ADA-48FB-8963-B127B8CE00A8}"/>
            </a:ext>
          </a:extLst>
        </xdr:cNvPr>
        <xdr:cNvSpPr txBox="1">
          <a:spLocks noChangeArrowheads="1"/>
        </xdr:cNvSpPr>
      </xdr:nvSpPr>
      <xdr:spPr bwMode="auto">
        <a:xfrm>
          <a:off x="5257800" y="58376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254</xdr:row>
      <xdr:rowOff>0</xdr:rowOff>
    </xdr:from>
    <xdr:ext cx="42863" cy="38100"/>
    <xdr:sp macro="" textlink="">
      <xdr:nvSpPr>
        <xdr:cNvPr id="143" name="Text Box 22">
          <a:extLst>
            <a:ext uri="{FF2B5EF4-FFF2-40B4-BE49-F238E27FC236}">
              <a16:creationId xmlns:a16="http://schemas.microsoft.com/office/drawing/2014/main" id="{6F3037CB-CF61-43E6-B6F4-3CF56E8EE5B7}"/>
            </a:ext>
          </a:extLst>
        </xdr:cNvPr>
        <xdr:cNvSpPr txBox="1">
          <a:spLocks noChangeArrowheads="1"/>
        </xdr:cNvSpPr>
      </xdr:nvSpPr>
      <xdr:spPr bwMode="auto">
        <a:xfrm>
          <a:off x="5257800" y="58376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254</xdr:row>
      <xdr:rowOff>0</xdr:rowOff>
    </xdr:from>
    <xdr:ext cx="42862" cy="28575"/>
    <xdr:sp macro="" textlink="">
      <xdr:nvSpPr>
        <xdr:cNvPr id="144" name="Text Box 23">
          <a:extLst>
            <a:ext uri="{FF2B5EF4-FFF2-40B4-BE49-F238E27FC236}">
              <a16:creationId xmlns:a16="http://schemas.microsoft.com/office/drawing/2014/main" id="{F635531D-8AA6-49F5-B8EE-F8C8B7B427BA}"/>
            </a:ext>
          </a:extLst>
        </xdr:cNvPr>
        <xdr:cNvSpPr txBox="1">
          <a:spLocks noChangeArrowheads="1"/>
        </xdr:cNvSpPr>
      </xdr:nvSpPr>
      <xdr:spPr bwMode="auto">
        <a:xfrm>
          <a:off x="5257800" y="58376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254</xdr:row>
      <xdr:rowOff>0</xdr:rowOff>
    </xdr:from>
    <xdr:ext cx="57150" cy="38100"/>
    <xdr:sp macro="" textlink="">
      <xdr:nvSpPr>
        <xdr:cNvPr id="145" name="Text Box 22">
          <a:extLst>
            <a:ext uri="{FF2B5EF4-FFF2-40B4-BE49-F238E27FC236}">
              <a16:creationId xmlns:a16="http://schemas.microsoft.com/office/drawing/2014/main" id="{61CA5285-36DE-4996-9EE0-5CE7BE87F41B}"/>
            </a:ext>
          </a:extLst>
        </xdr:cNvPr>
        <xdr:cNvSpPr txBox="1">
          <a:spLocks noChangeArrowheads="1"/>
        </xdr:cNvSpPr>
      </xdr:nvSpPr>
      <xdr:spPr bwMode="auto">
        <a:xfrm>
          <a:off x="42291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146" name="Text Box 80">
          <a:extLst>
            <a:ext uri="{FF2B5EF4-FFF2-40B4-BE49-F238E27FC236}">
              <a16:creationId xmlns:a16="http://schemas.microsoft.com/office/drawing/2014/main" id="{D687A842-E6FA-49D4-940E-CF4AB0555DC9}"/>
            </a:ext>
          </a:extLst>
        </xdr:cNvPr>
        <xdr:cNvSpPr txBox="1">
          <a:spLocks noChangeArrowheads="1"/>
        </xdr:cNvSpPr>
      </xdr:nvSpPr>
      <xdr:spPr bwMode="auto">
        <a:xfrm>
          <a:off x="5486400" y="58376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147" name="Text Box 22">
          <a:extLst>
            <a:ext uri="{FF2B5EF4-FFF2-40B4-BE49-F238E27FC236}">
              <a16:creationId xmlns:a16="http://schemas.microsoft.com/office/drawing/2014/main" id="{5E07C45B-A21D-4639-9D34-C88C8C392F81}"/>
            </a:ext>
          </a:extLst>
        </xdr:cNvPr>
        <xdr:cNvSpPr txBox="1">
          <a:spLocks noChangeArrowheads="1"/>
        </xdr:cNvSpPr>
      </xdr:nvSpPr>
      <xdr:spPr bwMode="auto">
        <a:xfrm>
          <a:off x="53721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254</xdr:row>
      <xdr:rowOff>0</xdr:rowOff>
    </xdr:from>
    <xdr:ext cx="57150" cy="38100"/>
    <xdr:sp macro="" textlink="">
      <xdr:nvSpPr>
        <xdr:cNvPr id="148" name="Text Box 22">
          <a:extLst>
            <a:ext uri="{FF2B5EF4-FFF2-40B4-BE49-F238E27FC236}">
              <a16:creationId xmlns:a16="http://schemas.microsoft.com/office/drawing/2014/main" id="{73C87301-44C2-465D-BBFB-870713F74A0E}"/>
            </a:ext>
          </a:extLst>
        </xdr:cNvPr>
        <xdr:cNvSpPr txBox="1">
          <a:spLocks noChangeArrowheads="1"/>
        </xdr:cNvSpPr>
      </xdr:nvSpPr>
      <xdr:spPr bwMode="auto">
        <a:xfrm>
          <a:off x="68580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254</xdr:row>
      <xdr:rowOff>0</xdr:rowOff>
    </xdr:from>
    <xdr:ext cx="57150" cy="38100"/>
    <xdr:sp macro="" textlink="">
      <xdr:nvSpPr>
        <xdr:cNvPr id="149" name="Text Box 22">
          <a:extLst>
            <a:ext uri="{FF2B5EF4-FFF2-40B4-BE49-F238E27FC236}">
              <a16:creationId xmlns:a16="http://schemas.microsoft.com/office/drawing/2014/main" id="{025A8951-E70E-4B7B-BC75-EF6AEA20B79E}"/>
            </a:ext>
          </a:extLst>
        </xdr:cNvPr>
        <xdr:cNvSpPr txBox="1">
          <a:spLocks noChangeArrowheads="1"/>
        </xdr:cNvSpPr>
      </xdr:nvSpPr>
      <xdr:spPr bwMode="auto">
        <a:xfrm>
          <a:off x="59436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254</xdr:row>
      <xdr:rowOff>0</xdr:rowOff>
    </xdr:from>
    <xdr:ext cx="57150" cy="38100"/>
    <xdr:sp macro="" textlink="">
      <xdr:nvSpPr>
        <xdr:cNvPr id="150" name="Text Box 22">
          <a:extLst>
            <a:ext uri="{FF2B5EF4-FFF2-40B4-BE49-F238E27FC236}">
              <a16:creationId xmlns:a16="http://schemas.microsoft.com/office/drawing/2014/main" id="{C89C310C-721F-47D5-B33E-D6855A9A8D91}"/>
            </a:ext>
          </a:extLst>
        </xdr:cNvPr>
        <xdr:cNvSpPr txBox="1">
          <a:spLocks noChangeArrowheads="1"/>
        </xdr:cNvSpPr>
      </xdr:nvSpPr>
      <xdr:spPr bwMode="auto">
        <a:xfrm>
          <a:off x="29718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254</xdr:row>
      <xdr:rowOff>0</xdr:rowOff>
    </xdr:from>
    <xdr:ext cx="42863" cy="38100"/>
    <xdr:sp macro="" textlink="">
      <xdr:nvSpPr>
        <xdr:cNvPr id="151" name="Text Box 22">
          <a:extLst>
            <a:ext uri="{FF2B5EF4-FFF2-40B4-BE49-F238E27FC236}">
              <a16:creationId xmlns:a16="http://schemas.microsoft.com/office/drawing/2014/main" id="{CA20AFCD-733D-4884-B0FC-90E75540F211}"/>
            </a:ext>
          </a:extLst>
        </xdr:cNvPr>
        <xdr:cNvSpPr txBox="1">
          <a:spLocks noChangeArrowheads="1"/>
        </xdr:cNvSpPr>
      </xdr:nvSpPr>
      <xdr:spPr bwMode="auto">
        <a:xfrm>
          <a:off x="5143500" y="58376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254</xdr:row>
      <xdr:rowOff>0</xdr:rowOff>
    </xdr:from>
    <xdr:ext cx="57150" cy="38100"/>
    <xdr:sp macro="" textlink="">
      <xdr:nvSpPr>
        <xdr:cNvPr id="152" name="Text Box 22">
          <a:extLst>
            <a:ext uri="{FF2B5EF4-FFF2-40B4-BE49-F238E27FC236}">
              <a16:creationId xmlns:a16="http://schemas.microsoft.com/office/drawing/2014/main" id="{256C9A07-31D3-423B-A84B-5F4891E01DB0}"/>
            </a:ext>
          </a:extLst>
        </xdr:cNvPr>
        <xdr:cNvSpPr txBox="1">
          <a:spLocks noChangeArrowheads="1"/>
        </xdr:cNvSpPr>
      </xdr:nvSpPr>
      <xdr:spPr bwMode="auto">
        <a:xfrm>
          <a:off x="48006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153" name="Text Box 80">
          <a:extLst>
            <a:ext uri="{FF2B5EF4-FFF2-40B4-BE49-F238E27FC236}">
              <a16:creationId xmlns:a16="http://schemas.microsoft.com/office/drawing/2014/main" id="{DB73D2E8-47A9-4081-AE39-FFBB2589E989}"/>
            </a:ext>
          </a:extLst>
        </xdr:cNvPr>
        <xdr:cNvSpPr txBox="1">
          <a:spLocks noChangeArrowheads="1"/>
        </xdr:cNvSpPr>
      </xdr:nvSpPr>
      <xdr:spPr bwMode="auto">
        <a:xfrm>
          <a:off x="5486400" y="58376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254</xdr:row>
      <xdr:rowOff>0</xdr:rowOff>
    </xdr:from>
    <xdr:ext cx="42863" cy="47625"/>
    <xdr:sp macro="" textlink="">
      <xdr:nvSpPr>
        <xdr:cNvPr id="154" name="Text Box 117">
          <a:extLst>
            <a:ext uri="{FF2B5EF4-FFF2-40B4-BE49-F238E27FC236}">
              <a16:creationId xmlns:a16="http://schemas.microsoft.com/office/drawing/2014/main" id="{DB87061B-E3FD-438F-9AF5-BB9ECCE3F256}"/>
            </a:ext>
          </a:extLst>
        </xdr:cNvPr>
        <xdr:cNvSpPr txBox="1">
          <a:spLocks noChangeArrowheads="1"/>
        </xdr:cNvSpPr>
      </xdr:nvSpPr>
      <xdr:spPr bwMode="auto">
        <a:xfrm>
          <a:off x="5372100" y="58376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155" name="Text Box 22">
          <a:extLst>
            <a:ext uri="{FF2B5EF4-FFF2-40B4-BE49-F238E27FC236}">
              <a16:creationId xmlns:a16="http://schemas.microsoft.com/office/drawing/2014/main" id="{C5D3AFA2-3C54-47A5-8AC4-A4500E5DFA63}"/>
            </a:ext>
          </a:extLst>
        </xdr:cNvPr>
        <xdr:cNvSpPr txBox="1">
          <a:spLocks noChangeArrowheads="1"/>
        </xdr:cNvSpPr>
      </xdr:nvSpPr>
      <xdr:spPr bwMode="auto">
        <a:xfrm>
          <a:off x="53721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254</xdr:row>
      <xdr:rowOff>0</xdr:rowOff>
    </xdr:from>
    <xdr:ext cx="57150" cy="38100"/>
    <xdr:sp macro="" textlink="">
      <xdr:nvSpPr>
        <xdr:cNvPr id="156" name="Text Box 22">
          <a:extLst>
            <a:ext uri="{FF2B5EF4-FFF2-40B4-BE49-F238E27FC236}">
              <a16:creationId xmlns:a16="http://schemas.microsoft.com/office/drawing/2014/main" id="{1A45DEF6-95EA-4CB0-B3A1-D5222B2C9FC3}"/>
            </a:ext>
          </a:extLst>
        </xdr:cNvPr>
        <xdr:cNvSpPr txBox="1">
          <a:spLocks noChangeArrowheads="1"/>
        </xdr:cNvSpPr>
      </xdr:nvSpPr>
      <xdr:spPr bwMode="auto">
        <a:xfrm>
          <a:off x="60579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254</xdr:row>
      <xdr:rowOff>0</xdr:rowOff>
    </xdr:from>
    <xdr:ext cx="57150" cy="38100"/>
    <xdr:sp macro="" textlink="">
      <xdr:nvSpPr>
        <xdr:cNvPr id="157" name="Text Box 22">
          <a:extLst>
            <a:ext uri="{FF2B5EF4-FFF2-40B4-BE49-F238E27FC236}">
              <a16:creationId xmlns:a16="http://schemas.microsoft.com/office/drawing/2014/main" id="{14F802EF-0F55-4B30-9E19-C068AA86C881}"/>
            </a:ext>
          </a:extLst>
        </xdr:cNvPr>
        <xdr:cNvSpPr txBox="1">
          <a:spLocks noChangeArrowheads="1"/>
        </xdr:cNvSpPr>
      </xdr:nvSpPr>
      <xdr:spPr bwMode="auto">
        <a:xfrm>
          <a:off x="57150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158" name="Text Box 80">
          <a:extLst>
            <a:ext uri="{FF2B5EF4-FFF2-40B4-BE49-F238E27FC236}">
              <a16:creationId xmlns:a16="http://schemas.microsoft.com/office/drawing/2014/main" id="{57155380-9E04-405A-B625-9696217FC843}"/>
            </a:ext>
          </a:extLst>
        </xdr:cNvPr>
        <xdr:cNvSpPr txBox="1">
          <a:spLocks noChangeArrowheads="1"/>
        </xdr:cNvSpPr>
      </xdr:nvSpPr>
      <xdr:spPr bwMode="auto">
        <a:xfrm>
          <a:off x="5486400" y="58376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254</xdr:row>
      <xdr:rowOff>0</xdr:rowOff>
    </xdr:from>
    <xdr:ext cx="42863" cy="47625"/>
    <xdr:sp macro="" textlink="">
      <xdr:nvSpPr>
        <xdr:cNvPr id="159" name="Text Box 117">
          <a:extLst>
            <a:ext uri="{FF2B5EF4-FFF2-40B4-BE49-F238E27FC236}">
              <a16:creationId xmlns:a16="http://schemas.microsoft.com/office/drawing/2014/main" id="{A1410F7E-33E9-4F76-9587-BAF4D99AA82E}"/>
            </a:ext>
          </a:extLst>
        </xdr:cNvPr>
        <xdr:cNvSpPr txBox="1">
          <a:spLocks noChangeArrowheads="1"/>
        </xdr:cNvSpPr>
      </xdr:nvSpPr>
      <xdr:spPr bwMode="auto">
        <a:xfrm>
          <a:off x="5372100" y="58376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160" name="Text Box 22">
          <a:extLst>
            <a:ext uri="{FF2B5EF4-FFF2-40B4-BE49-F238E27FC236}">
              <a16:creationId xmlns:a16="http://schemas.microsoft.com/office/drawing/2014/main" id="{7AFBB720-B063-4D3F-8F72-0DFABD83D30E}"/>
            </a:ext>
          </a:extLst>
        </xdr:cNvPr>
        <xdr:cNvSpPr txBox="1">
          <a:spLocks noChangeArrowheads="1"/>
        </xdr:cNvSpPr>
      </xdr:nvSpPr>
      <xdr:spPr bwMode="auto">
        <a:xfrm>
          <a:off x="53721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254</xdr:row>
      <xdr:rowOff>0</xdr:rowOff>
    </xdr:from>
    <xdr:ext cx="57150" cy="38100"/>
    <xdr:sp macro="" textlink="">
      <xdr:nvSpPr>
        <xdr:cNvPr id="161" name="Text Box 22">
          <a:extLst>
            <a:ext uri="{FF2B5EF4-FFF2-40B4-BE49-F238E27FC236}">
              <a16:creationId xmlns:a16="http://schemas.microsoft.com/office/drawing/2014/main" id="{90D3F0BD-0E10-4F0D-9800-C1F6F6F7FB1B}"/>
            </a:ext>
          </a:extLst>
        </xdr:cNvPr>
        <xdr:cNvSpPr txBox="1">
          <a:spLocks noChangeArrowheads="1"/>
        </xdr:cNvSpPr>
      </xdr:nvSpPr>
      <xdr:spPr bwMode="auto">
        <a:xfrm>
          <a:off x="60579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254</xdr:row>
      <xdr:rowOff>0</xdr:rowOff>
    </xdr:from>
    <xdr:ext cx="57150" cy="38100"/>
    <xdr:sp macro="" textlink="">
      <xdr:nvSpPr>
        <xdr:cNvPr id="162" name="Text Box 22">
          <a:extLst>
            <a:ext uri="{FF2B5EF4-FFF2-40B4-BE49-F238E27FC236}">
              <a16:creationId xmlns:a16="http://schemas.microsoft.com/office/drawing/2014/main" id="{0AABB7FA-A49C-42AD-8A14-364FB5D81446}"/>
            </a:ext>
          </a:extLst>
        </xdr:cNvPr>
        <xdr:cNvSpPr txBox="1">
          <a:spLocks noChangeArrowheads="1"/>
        </xdr:cNvSpPr>
      </xdr:nvSpPr>
      <xdr:spPr bwMode="auto">
        <a:xfrm>
          <a:off x="57150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254</xdr:row>
      <xdr:rowOff>0</xdr:rowOff>
    </xdr:from>
    <xdr:ext cx="57150" cy="38100"/>
    <xdr:sp macro="" textlink="">
      <xdr:nvSpPr>
        <xdr:cNvPr id="163" name="Text Box 22">
          <a:extLst>
            <a:ext uri="{FF2B5EF4-FFF2-40B4-BE49-F238E27FC236}">
              <a16:creationId xmlns:a16="http://schemas.microsoft.com/office/drawing/2014/main" id="{746772AA-68A7-41BE-B875-FBA23ADEA09B}"/>
            </a:ext>
          </a:extLst>
        </xdr:cNvPr>
        <xdr:cNvSpPr txBox="1">
          <a:spLocks noChangeArrowheads="1"/>
        </xdr:cNvSpPr>
      </xdr:nvSpPr>
      <xdr:spPr bwMode="auto">
        <a:xfrm>
          <a:off x="6629400" y="58376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103</xdr:row>
      <xdr:rowOff>130969</xdr:rowOff>
    </xdr:from>
    <xdr:to>
      <xdr:col>32</xdr:col>
      <xdr:colOff>38101</xdr:colOff>
      <xdr:row>103</xdr:row>
      <xdr:rowOff>178594</xdr:rowOff>
    </xdr:to>
    <xdr:sp macro="" textlink="">
      <xdr:nvSpPr>
        <xdr:cNvPr id="164" name="Text Box 80">
          <a:extLst>
            <a:ext uri="{FF2B5EF4-FFF2-40B4-BE49-F238E27FC236}">
              <a16:creationId xmlns:a16="http://schemas.microsoft.com/office/drawing/2014/main" id="{63507B5A-A97F-42FC-89D5-0DDB5030CD32}"/>
            </a:ext>
          </a:extLst>
        </xdr:cNvPr>
        <xdr:cNvSpPr txBox="1">
          <a:spLocks noChangeArrowheads="1"/>
        </xdr:cNvSpPr>
      </xdr:nvSpPr>
      <xdr:spPr bwMode="auto">
        <a:xfrm>
          <a:off x="3657600" y="2839354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103</xdr:row>
      <xdr:rowOff>0</xdr:rowOff>
    </xdr:from>
    <xdr:to>
      <xdr:col>31</xdr:col>
      <xdr:colOff>38100</xdr:colOff>
      <xdr:row>103</xdr:row>
      <xdr:rowOff>47625</xdr:rowOff>
    </xdr:to>
    <xdr:sp macro="" textlink="">
      <xdr:nvSpPr>
        <xdr:cNvPr id="165" name="Text Box 117">
          <a:extLst>
            <a:ext uri="{FF2B5EF4-FFF2-40B4-BE49-F238E27FC236}">
              <a16:creationId xmlns:a16="http://schemas.microsoft.com/office/drawing/2014/main" id="{45612BCC-CFF3-466F-8A32-F047CF428406}"/>
            </a:ext>
          </a:extLst>
        </xdr:cNvPr>
        <xdr:cNvSpPr txBox="1">
          <a:spLocks noChangeArrowheads="1"/>
        </xdr:cNvSpPr>
      </xdr:nvSpPr>
      <xdr:spPr bwMode="auto">
        <a:xfrm>
          <a:off x="3543300" y="2826258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107</xdr:row>
      <xdr:rowOff>23813</xdr:rowOff>
    </xdr:from>
    <xdr:to>
      <xdr:col>30</xdr:col>
      <xdr:colOff>76199</xdr:colOff>
      <xdr:row>107</xdr:row>
      <xdr:rowOff>71438</xdr:rowOff>
    </xdr:to>
    <xdr:sp macro="" textlink="">
      <xdr:nvSpPr>
        <xdr:cNvPr id="166" name="Text Box 118">
          <a:extLst>
            <a:ext uri="{FF2B5EF4-FFF2-40B4-BE49-F238E27FC236}">
              <a16:creationId xmlns:a16="http://schemas.microsoft.com/office/drawing/2014/main" id="{75F76A18-BA03-4533-B846-83EA0AC9301C}"/>
            </a:ext>
          </a:extLst>
        </xdr:cNvPr>
        <xdr:cNvSpPr txBox="1">
          <a:spLocks noChangeArrowheads="1"/>
        </xdr:cNvSpPr>
      </xdr:nvSpPr>
      <xdr:spPr bwMode="auto">
        <a:xfrm>
          <a:off x="3471862" y="292922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103</xdr:row>
      <xdr:rowOff>0</xdr:rowOff>
    </xdr:from>
    <xdr:to>
      <xdr:col>29</xdr:col>
      <xdr:colOff>38100</xdr:colOff>
      <xdr:row>103</xdr:row>
      <xdr:rowOff>38100</xdr:rowOff>
    </xdr:to>
    <xdr:sp macro="" textlink="">
      <xdr:nvSpPr>
        <xdr:cNvPr id="167" name="Text Box 22">
          <a:extLst>
            <a:ext uri="{FF2B5EF4-FFF2-40B4-BE49-F238E27FC236}">
              <a16:creationId xmlns:a16="http://schemas.microsoft.com/office/drawing/2014/main" id="{EA8144C0-E846-48CE-AF00-6A8503074D85}"/>
            </a:ext>
          </a:extLst>
        </xdr:cNvPr>
        <xdr:cNvSpPr txBox="1">
          <a:spLocks noChangeArrowheads="1"/>
        </xdr:cNvSpPr>
      </xdr:nvSpPr>
      <xdr:spPr bwMode="auto">
        <a:xfrm>
          <a:off x="3314700" y="2826258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103</xdr:row>
      <xdr:rowOff>0</xdr:rowOff>
    </xdr:from>
    <xdr:to>
      <xdr:col>18</xdr:col>
      <xdr:colOff>57150</xdr:colOff>
      <xdr:row>103</xdr:row>
      <xdr:rowOff>38100</xdr:rowOff>
    </xdr:to>
    <xdr:sp macro="" textlink="">
      <xdr:nvSpPr>
        <xdr:cNvPr id="168" name="Text Box 22">
          <a:extLst>
            <a:ext uri="{FF2B5EF4-FFF2-40B4-BE49-F238E27FC236}">
              <a16:creationId xmlns:a16="http://schemas.microsoft.com/office/drawing/2014/main" id="{ADD248B7-134C-4E17-813C-A0CAEDC3C966}"/>
            </a:ext>
          </a:extLst>
        </xdr:cNvPr>
        <xdr:cNvSpPr txBox="1">
          <a:spLocks noChangeArrowheads="1"/>
        </xdr:cNvSpPr>
      </xdr:nvSpPr>
      <xdr:spPr bwMode="auto">
        <a:xfrm>
          <a:off x="20574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103</xdr:row>
      <xdr:rowOff>0</xdr:rowOff>
    </xdr:from>
    <xdr:to>
      <xdr:col>31</xdr:col>
      <xdr:colOff>57150</xdr:colOff>
      <xdr:row>103</xdr:row>
      <xdr:rowOff>38100</xdr:rowOff>
    </xdr:to>
    <xdr:sp macro="" textlink="">
      <xdr:nvSpPr>
        <xdr:cNvPr id="169" name="Text Box 22">
          <a:extLst>
            <a:ext uri="{FF2B5EF4-FFF2-40B4-BE49-F238E27FC236}">
              <a16:creationId xmlns:a16="http://schemas.microsoft.com/office/drawing/2014/main" id="{73220052-8731-45C6-85FB-D05365049F52}"/>
            </a:ext>
          </a:extLst>
        </xdr:cNvPr>
        <xdr:cNvSpPr txBox="1">
          <a:spLocks noChangeArrowheads="1"/>
        </xdr:cNvSpPr>
      </xdr:nvSpPr>
      <xdr:spPr bwMode="auto">
        <a:xfrm>
          <a:off x="35433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103</xdr:row>
      <xdr:rowOff>0</xdr:rowOff>
    </xdr:from>
    <xdr:to>
      <xdr:col>45</xdr:col>
      <xdr:colOff>57150</xdr:colOff>
      <xdr:row>103</xdr:row>
      <xdr:rowOff>38100</xdr:rowOff>
    </xdr:to>
    <xdr:sp macro="" textlink="">
      <xdr:nvSpPr>
        <xdr:cNvPr id="170" name="Text Box 22">
          <a:extLst>
            <a:ext uri="{FF2B5EF4-FFF2-40B4-BE49-F238E27FC236}">
              <a16:creationId xmlns:a16="http://schemas.microsoft.com/office/drawing/2014/main" id="{967992D9-8CDA-4BE2-8346-930026791CC5}"/>
            </a:ext>
          </a:extLst>
        </xdr:cNvPr>
        <xdr:cNvSpPr txBox="1">
          <a:spLocks noChangeArrowheads="1"/>
        </xdr:cNvSpPr>
      </xdr:nvSpPr>
      <xdr:spPr bwMode="auto">
        <a:xfrm>
          <a:off x="51435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103</xdr:row>
      <xdr:rowOff>0</xdr:rowOff>
    </xdr:from>
    <xdr:to>
      <xdr:col>49</xdr:col>
      <xdr:colOff>57150</xdr:colOff>
      <xdr:row>103</xdr:row>
      <xdr:rowOff>38100</xdr:rowOff>
    </xdr:to>
    <xdr:sp macro="" textlink="">
      <xdr:nvSpPr>
        <xdr:cNvPr id="171" name="Text Box 22">
          <a:extLst>
            <a:ext uri="{FF2B5EF4-FFF2-40B4-BE49-F238E27FC236}">
              <a16:creationId xmlns:a16="http://schemas.microsoft.com/office/drawing/2014/main" id="{E487FF59-F81F-49D2-A004-9D8273D692D9}"/>
            </a:ext>
          </a:extLst>
        </xdr:cNvPr>
        <xdr:cNvSpPr txBox="1">
          <a:spLocks noChangeArrowheads="1"/>
        </xdr:cNvSpPr>
      </xdr:nvSpPr>
      <xdr:spPr bwMode="auto">
        <a:xfrm>
          <a:off x="56007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103</xdr:row>
      <xdr:rowOff>0</xdr:rowOff>
    </xdr:from>
    <xdr:ext cx="42862" cy="28575"/>
    <xdr:sp macro="" textlink="">
      <xdr:nvSpPr>
        <xdr:cNvPr id="172" name="Text Box 23">
          <a:extLst>
            <a:ext uri="{FF2B5EF4-FFF2-40B4-BE49-F238E27FC236}">
              <a16:creationId xmlns:a16="http://schemas.microsoft.com/office/drawing/2014/main" id="{18A76215-223E-4751-AF6C-6432220BA6D8}"/>
            </a:ext>
          </a:extLst>
        </xdr:cNvPr>
        <xdr:cNvSpPr txBox="1">
          <a:spLocks noChangeArrowheads="1"/>
        </xdr:cNvSpPr>
      </xdr:nvSpPr>
      <xdr:spPr bwMode="auto">
        <a:xfrm>
          <a:off x="5257800" y="282625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103</xdr:row>
      <xdr:rowOff>0</xdr:rowOff>
    </xdr:from>
    <xdr:ext cx="42863" cy="38100"/>
    <xdr:sp macro="" textlink="">
      <xdr:nvSpPr>
        <xdr:cNvPr id="173" name="Text Box 22">
          <a:extLst>
            <a:ext uri="{FF2B5EF4-FFF2-40B4-BE49-F238E27FC236}">
              <a16:creationId xmlns:a16="http://schemas.microsoft.com/office/drawing/2014/main" id="{B2024D92-1C19-42E7-A546-E7DD7E761F4F}"/>
            </a:ext>
          </a:extLst>
        </xdr:cNvPr>
        <xdr:cNvSpPr txBox="1">
          <a:spLocks noChangeArrowheads="1"/>
        </xdr:cNvSpPr>
      </xdr:nvSpPr>
      <xdr:spPr bwMode="auto">
        <a:xfrm>
          <a:off x="5257800" y="282625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103</xdr:row>
      <xdr:rowOff>0</xdr:rowOff>
    </xdr:from>
    <xdr:ext cx="42862" cy="28575"/>
    <xdr:sp macro="" textlink="">
      <xdr:nvSpPr>
        <xdr:cNvPr id="174" name="Text Box 23">
          <a:extLst>
            <a:ext uri="{FF2B5EF4-FFF2-40B4-BE49-F238E27FC236}">
              <a16:creationId xmlns:a16="http://schemas.microsoft.com/office/drawing/2014/main" id="{813A0DF8-4AC3-4FE1-BD76-F4A65F255907}"/>
            </a:ext>
          </a:extLst>
        </xdr:cNvPr>
        <xdr:cNvSpPr txBox="1">
          <a:spLocks noChangeArrowheads="1"/>
        </xdr:cNvSpPr>
      </xdr:nvSpPr>
      <xdr:spPr bwMode="auto">
        <a:xfrm>
          <a:off x="5257800" y="282625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103</xdr:row>
      <xdr:rowOff>0</xdr:rowOff>
    </xdr:from>
    <xdr:ext cx="57150" cy="38100"/>
    <xdr:sp macro="" textlink="">
      <xdr:nvSpPr>
        <xdr:cNvPr id="175" name="Text Box 22">
          <a:extLst>
            <a:ext uri="{FF2B5EF4-FFF2-40B4-BE49-F238E27FC236}">
              <a16:creationId xmlns:a16="http://schemas.microsoft.com/office/drawing/2014/main" id="{CF0C5BEB-40AB-488E-B23B-3E0BB5B7A4F5}"/>
            </a:ext>
          </a:extLst>
        </xdr:cNvPr>
        <xdr:cNvSpPr txBox="1">
          <a:spLocks noChangeArrowheads="1"/>
        </xdr:cNvSpPr>
      </xdr:nvSpPr>
      <xdr:spPr bwMode="auto">
        <a:xfrm>
          <a:off x="42291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103</xdr:row>
      <xdr:rowOff>0</xdr:rowOff>
    </xdr:from>
    <xdr:ext cx="57150" cy="38100"/>
    <xdr:sp macro="" textlink="">
      <xdr:nvSpPr>
        <xdr:cNvPr id="176" name="Text Box 22">
          <a:extLst>
            <a:ext uri="{FF2B5EF4-FFF2-40B4-BE49-F238E27FC236}">
              <a16:creationId xmlns:a16="http://schemas.microsoft.com/office/drawing/2014/main" id="{42C7AE7E-C01E-4E6C-8D77-F378689D283C}"/>
            </a:ext>
          </a:extLst>
        </xdr:cNvPr>
        <xdr:cNvSpPr txBox="1">
          <a:spLocks noChangeArrowheads="1"/>
        </xdr:cNvSpPr>
      </xdr:nvSpPr>
      <xdr:spPr bwMode="auto">
        <a:xfrm>
          <a:off x="53721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103</xdr:row>
      <xdr:rowOff>0</xdr:rowOff>
    </xdr:from>
    <xdr:ext cx="57150" cy="38100"/>
    <xdr:sp macro="" textlink="">
      <xdr:nvSpPr>
        <xdr:cNvPr id="177" name="Text Box 22">
          <a:extLst>
            <a:ext uri="{FF2B5EF4-FFF2-40B4-BE49-F238E27FC236}">
              <a16:creationId xmlns:a16="http://schemas.microsoft.com/office/drawing/2014/main" id="{9EBEF56A-6E81-481C-8E52-79CC747A5C7E}"/>
            </a:ext>
          </a:extLst>
        </xdr:cNvPr>
        <xdr:cNvSpPr txBox="1">
          <a:spLocks noChangeArrowheads="1"/>
        </xdr:cNvSpPr>
      </xdr:nvSpPr>
      <xdr:spPr bwMode="auto">
        <a:xfrm>
          <a:off x="68580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103</xdr:row>
      <xdr:rowOff>0</xdr:rowOff>
    </xdr:from>
    <xdr:ext cx="57150" cy="38100"/>
    <xdr:sp macro="" textlink="">
      <xdr:nvSpPr>
        <xdr:cNvPr id="178" name="Text Box 22">
          <a:extLst>
            <a:ext uri="{FF2B5EF4-FFF2-40B4-BE49-F238E27FC236}">
              <a16:creationId xmlns:a16="http://schemas.microsoft.com/office/drawing/2014/main" id="{365C5553-62FA-4F18-89F3-14B3553298C5}"/>
            </a:ext>
          </a:extLst>
        </xdr:cNvPr>
        <xdr:cNvSpPr txBox="1">
          <a:spLocks noChangeArrowheads="1"/>
        </xdr:cNvSpPr>
      </xdr:nvSpPr>
      <xdr:spPr bwMode="auto">
        <a:xfrm>
          <a:off x="59436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103</xdr:row>
      <xdr:rowOff>0</xdr:rowOff>
    </xdr:from>
    <xdr:ext cx="57150" cy="38100"/>
    <xdr:sp macro="" textlink="">
      <xdr:nvSpPr>
        <xdr:cNvPr id="179" name="Text Box 22">
          <a:extLst>
            <a:ext uri="{FF2B5EF4-FFF2-40B4-BE49-F238E27FC236}">
              <a16:creationId xmlns:a16="http://schemas.microsoft.com/office/drawing/2014/main" id="{E2C7F503-9DFD-489A-960D-FCE89C46867F}"/>
            </a:ext>
          </a:extLst>
        </xdr:cNvPr>
        <xdr:cNvSpPr txBox="1">
          <a:spLocks noChangeArrowheads="1"/>
        </xdr:cNvSpPr>
      </xdr:nvSpPr>
      <xdr:spPr bwMode="auto">
        <a:xfrm>
          <a:off x="29718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103</xdr:row>
      <xdr:rowOff>0</xdr:rowOff>
    </xdr:from>
    <xdr:ext cx="42863" cy="38100"/>
    <xdr:sp macro="" textlink="">
      <xdr:nvSpPr>
        <xdr:cNvPr id="180" name="Text Box 22">
          <a:extLst>
            <a:ext uri="{FF2B5EF4-FFF2-40B4-BE49-F238E27FC236}">
              <a16:creationId xmlns:a16="http://schemas.microsoft.com/office/drawing/2014/main" id="{FB86C8BA-182B-480F-8109-09AEA1372EAD}"/>
            </a:ext>
          </a:extLst>
        </xdr:cNvPr>
        <xdr:cNvSpPr txBox="1">
          <a:spLocks noChangeArrowheads="1"/>
        </xdr:cNvSpPr>
      </xdr:nvSpPr>
      <xdr:spPr bwMode="auto">
        <a:xfrm>
          <a:off x="5143500" y="282625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103</xdr:row>
      <xdr:rowOff>0</xdr:rowOff>
    </xdr:from>
    <xdr:ext cx="57150" cy="38100"/>
    <xdr:sp macro="" textlink="">
      <xdr:nvSpPr>
        <xdr:cNvPr id="181" name="Text Box 22">
          <a:extLst>
            <a:ext uri="{FF2B5EF4-FFF2-40B4-BE49-F238E27FC236}">
              <a16:creationId xmlns:a16="http://schemas.microsoft.com/office/drawing/2014/main" id="{EE1E3087-FA1F-4118-8722-4051A51BCA87}"/>
            </a:ext>
          </a:extLst>
        </xdr:cNvPr>
        <xdr:cNvSpPr txBox="1">
          <a:spLocks noChangeArrowheads="1"/>
        </xdr:cNvSpPr>
      </xdr:nvSpPr>
      <xdr:spPr bwMode="auto">
        <a:xfrm>
          <a:off x="38862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103</xdr:row>
      <xdr:rowOff>0</xdr:rowOff>
    </xdr:from>
    <xdr:ext cx="57150" cy="38100"/>
    <xdr:sp macro="" textlink="">
      <xdr:nvSpPr>
        <xdr:cNvPr id="182" name="Text Box 22">
          <a:extLst>
            <a:ext uri="{FF2B5EF4-FFF2-40B4-BE49-F238E27FC236}">
              <a16:creationId xmlns:a16="http://schemas.microsoft.com/office/drawing/2014/main" id="{37B0F15B-80B2-4B5D-A463-4546EC37D472}"/>
            </a:ext>
          </a:extLst>
        </xdr:cNvPr>
        <xdr:cNvSpPr txBox="1">
          <a:spLocks noChangeArrowheads="1"/>
        </xdr:cNvSpPr>
      </xdr:nvSpPr>
      <xdr:spPr bwMode="auto">
        <a:xfrm>
          <a:off x="48006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103</xdr:row>
      <xdr:rowOff>130969</xdr:rowOff>
    </xdr:from>
    <xdr:ext cx="42863" cy="47625"/>
    <xdr:sp macro="" textlink="">
      <xdr:nvSpPr>
        <xdr:cNvPr id="183" name="Text Box 80">
          <a:extLst>
            <a:ext uri="{FF2B5EF4-FFF2-40B4-BE49-F238E27FC236}">
              <a16:creationId xmlns:a16="http://schemas.microsoft.com/office/drawing/2014/main" id="{89585128-C30D-4A72-9361-9026589B1F8E}"/>
            </a:ext>
          </a:extLst>
        </xdr:cNvPr>
        <xdr:cNvSpPr txBox="1">
          <a:spLocks noChangeArrowheads="1"/>
        </xdr:cNvSpPr>
      </xdr:nvSpPr>
      <xdr:spPr bwMode="auto">
        <a:xfrm>
          <a:off x="5486400" y="2839354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103</xdr:row>
      <xdr:rowOff>0</xdr:rowOff>
    </xdr:from>
    <xdr:ext cx="42863" cy="47625"/>
    <xdr:sp macro="" textlink="">
      <xdr:nvSpPr>
        <xdr:cNvPr id="184" name="Text Box 117">
          <a:extLst>
            <a:ext uri="{FF2B5EF4-FFF2-40B4-BE49-F238E27FC236}">
              <a16:creationId xmlns:a16="http://schemas.microsoft.com/office/drawing/2014/main" id="{0609F540-95CD-43CE-8C7D-406CA54A202A}"/>
            </a:ext>
          </a:extLst>
        </xdr:cNvPr>
        <xdr:cNvSpPr txBox="1">
          <a:spLocks noChangeArrowheads="1"/>
        </xdr:cNvSpPr>
      </xdr:nvSpPr>
      <xdr:spPr bwMode="auto">
        <a:xfrm>
          <a:off x="5372100" y="28262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103</xdr:row>
      <xdr:rowOff>0</xdr:rowOff>
    </xdr:from>
    <xdr:ext cx="57150" cy="38100"/>
    <xdr:sp macro="" textlink="">
      <xdr:nvSpPr>
        <xdr:cNvPr id="185" name="Text Box 22">
          <a:extLst>
            <a:ext uri="{FF2B5EF4-FFF2-40B4-BE49-F238E27FC236}">
              <a16:creationId xmlns:a16="http://schemas.microsoft.com/office/drawing/2014/main" id="{BF10A09B-69D8-476E-9FA3-62FD7174F1A4}"/>
            </a:ext>
          </a:extLst>
        </xdr:cNvPr>
        <xdr:cNvSpPr txBox="1">
          <a:spLocks noChangeArrowheads="1"/>
        </xdr:cNvSpPr>
      </xdr:nvSpPr>
      <xdr:spPr bwMode="auto">
        <a:xfrm>
          <a:off x="53721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103</xdr:row>
      <xdr:rowOff>0</xdr:rowOff>
    </xdr:from>
    <xdr:ext cx="57150" cy="38100"/>
    <xdr:sp macro="" textlink="">
      <xdr:nvSpPr>
        <xdr:cNvPr id="186" name="Text Box 22">
          <a:extLst>
            <a:ext uri="{FF2B5EF4-FFF2-40B4-BE49-F238E27FC236}">
              <a16:creationId xmlns:a16="http://schemas.microsoft.com/office/drawing/2014/main" id="{7D786517-745B-40E1-BC02-496EF9F49025}"/>
            </a:ext>
          </a:extLst>
        </xdr:cNvPr>
        <xdr:cNvSpPr txBox="1">
          <a:spLocks noChangeArrowheads="1"/>
        </xdr:cNvSpPr>
      </xdr:nvSpPr>
      <xdr:spPr bwMode="auto">
        <a:xfrm>
          <a:off x="60579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103</xdr:row>
      <xdr:rowOff>0</xdr:rowOff>
    </xdr:from>
    <xdr:ext cx="57150" cy="38100"/>
    <xdr:sp macro="" textlink="">
      <xdr:nvSpPr>
        <xdr:cNvPr id="187" name="Text Box 22">
          <a:extLst>
            <a:ext uri="{FF2B5EF4-FFF2-40B4-BE49-F238E27FC236}">
              <a16:creationId xmlns:a16="http://schemas.microsoft.com/office/drawing/2014/main" id="{FCCE474B-8CAB-441F-96ED-ADB91153BA12}"/>
            </a:ext>
          </a:extLst>
        </xdr:cNvPr>
        <xdr:cNvSpPr txBox="1">
          <a:spLocks noChangeArrowheads="1"/>
        </xdr:cNvSpPr>
      </xdr:nvSpPr>
      <xdr:spPr bwMode="auto">
        <a:xfrm>
          <a:off x="57150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103</xdr:row>
      <xdr:rowOff>130969</xdr:rowOff>
    </xdr:from>
    <xdr:ext cx="42863" cy="47625"/>
    <xdr:sp macro="" textlink="">
      <xdr:nvSpPr>
        <xdr:cNvPr id="188" name="Text Box 80">
          <a:extLst>
            <a:ext uri="{FF2B5EF4-FFF2-40B4-BE49-F238E27FC236}">
              <a16:creationId xmlns:a16="http://schemas.microsoft.com/office/drawing/2014/main" id="{335777A0-556B-48A5-A541-4FCD8610E337}"/>
            </a:ext>
          </a:extLst>
        </xdr:cNvPr>
        <xdr:cNvSpPr txBox="1">
          <a:spLocks noChangeArrowheads="1"/>
        </xdr:cNvSpPr>
      </xdr:nvSpPr>
      <xdr:spPr bwMode="auto">
        <a:xfrm>
          <a:off x="5486400" y="2839354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103</xdr:row>
      <xdr:rowOff>0</xdr:rowOff>
    </xdr:from>
    <xdr:ext cx="42863" cy="47625"/>
    <xdr:sp macro="" textlink="">
      <xdr:nvSpPr>
        <xdr:cNvPr id="189" name="Text Box 117">
          <a:extLst>
            <a:ext uri="{FF2B5EF4-FFF2-40B4-BE49-F238E27FC236}">
              <a16:creationId xmlns:a16="http://schemas.microsoft.com/office/drawing/2014/main" id="{15EA66AB-675A-4637-AFCD-FDE18D5ABE5F}"/>
            </a:ext>
          </a:extLst>
        </xdr:cNvPr>
        <xdr:cNvSpPr txBox="1">
          <a:spLocks noChangeArrowheads="1"/>
        </xdr:cNvSpPr>
      </xdr:nvSpPr>
      <xdr:spPr bwMode="auto">
        <a:xfrm>
          <a:off x="5372100" y="28262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103</xdr:row>
      <xdr:rowOff>0</xdr:rowOff>
    </xdr:from>
    <xdr:ext cx="57150" cy="38100"/>
    <xdr:sp macro="" textlink="">
      <xdr:nvSpPr>
        <xdr:cNvPr id="190" name="Text Box 22">
          <a:extLst>
            <a:ext uri="{FF2B5EF4-FFF2-40B4-BE49-F238E27FC236}">
              <a16:creationId xmlns:a16="http://schemas.microsoft.com/office/drawing/2014/main" id="{04EA283E-8C80-409D-862E-3040CABCE574}"/>
            </a:ext>
          </a:extLst>
        </xdr:cNvPr>
        <xdr:cNvSpPr txBox="1">
          <a:spLocks noChangeArrowheads="1"/>
        </xdr:cNvSpPr>
      </xdr:nvSpPr>
      <xdr:spPr bwMode="auto">
        <a:xfrm>
          <a:off x="53721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103</xdr:row>
      <xdr:rowOff>0</xdr:rowOff>
    </xdr:from>
    <xdr:ext cx="57150" cy="38100"/>
    <xdr:sp macro="" textlink="">
      <xdr:nvSpPr>
        <xdr:cNvPr id="191" name="Text Box 22">
          <a:extLst>
            <a:ext uri="{FF2B5EF4-FFF2-40B4-BE49-F238E27FC236}">
              <a16:creationId xmlns:a16="http://schemas.microsoft.com/office/drawing/2014/main" id="{7BF19C8C-3985-423C-8931-E9BC57E08D2C}"/>
            </a:ext>
          </a:extLst>
        </xdr:cNvPr>
        <xdr:cNvSpPr txBox="1">
          <a:spLocks noChangeArrowheads="1"/>
        </xdr:cNvSpPr>
      </xdr:nvSpPr>
      <xdr:spPr bwMode="auto">
        <a:xfrm>
          <a:off x="60579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103</xdr:row>
      <xdr:rowOff>0</xdr:rowOff>
    </xdr:from>
    <xdr:ext cx="42863" cy="38100"/>
    <xdr:sp macro="" textlink="">
      <xdr:nvSpPr>
        <xdr:cNvPr id="192" name="Text Box 22">
          <a:extLst>
            <a:ext uri="{FF2B5EF4-FFF2-40B4-BE49-F238E27FC236}">
              <a16:creationId xmlns:a16="http://schemas.microsoft.com/office/drawing/2014/main" id="{55DB05CE-582A-47C9-A341-BA62196EC617}"/>
            </a:ext>
          </a:extLst>
        </xdr:cNvPr>
        <xdr:cNvSpPr txBox="1">
          <a:spLocks noChangeArrowheads="1"/>
        </xdr:cNvSpPr>
      </xdr:nvSpPr>
      <xdr:spPr bwMode="auto">
        <a:xfrm>
          <a:off x="6972300" y="282625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103</xdr:row>
      <xdr:rowOff>0</xdr:rowOff>
    </xdr:from>
    <xdr:ext cx="57150" cy="38100"/>
    <xdr:sp macro="" textlink="">
      <xdr:nvSpPr>
        <xdr:cNvPr id="193" name="Text Box 22">
          <a:extLst>
            <a:ext uri="{FF2B5EF4-FFF2-40B4-BE49-F238E27FC236}">
              <a16:creationId xmlns:a16="http://schemas.microsoft.com/office/drawing/2014/main" id="{EB22A087-95E3-49DA-AA0E-89D395B0BBDF}"/>
            </a:ext>
          </a:extLst>
        </xdr:cNvPr>
        <xdr:cNvSpPr txBox="1">
          <a:spLocks noChangeArrowheads="1"/>
        </xdr:cNvSpPr>
      </xdr:nvSpPr>
      <xdr:spPr bwMode="auto">
        <a:xfrm>
          <a:off x="57150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103</xdr:row>
      <xdr:rowOff>0</xdr:rowOff>
    </xdr:from>
    <xdr:ext cx="57150" cy="38100"/>
    <xdr:sp macro="" textlink="">
      <xdr:nvSpPr>
        <xdr:cNvPr id="194" name="Text Box 22">
          <a:extLst>
            <a:ext uri="{FF2B5EF4-FFF2-40B4-BE49-F238E27FC236}">
              <a16:creationId xmlns:a16="http://schemas.microsoft.com/office/drawing/2014/main" id="{EDE9106D-E6D6-4B73-8D54-EF88600E2183}"/>
            </a:ext>
          </a:extLst>
        </xdr:cNvPr>
        <xdr:cNvSpPr txBox="1">
          <a:spLocks noChangeArrowheads="1"/>
        </xdr:cNvSpPr>
      </xdr:nvSpPr>
      <xdr:spPr bwMode="auto">
        <a:xfrm>
          <a:off x="6629400" y="28262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106</xdr:row>
      <xdr:rowOff>23813</xdr:rowOff>
    </xdr:from>
    <xdr:ext cx="33337" cy="47625"/>
    <xdr:sp macro="" textlink="">
      <xdr:nvSpPr>
        <xdr:cNvPr id="195" name="Text Box 118">
          <a:extLst>
            <a:ext uri="{FF2B5EF4-FFF2-40B4-BE49-F238E27FC236}">
              <a16:creationId xmlns:a16="http://schemas.microsoft.com/office/drawing/2014/main" id="{6E720BE4-1D11-4CCB-93F4-FBDFF9CF9EE8}"/>
            </a:ext>
          </a:extLst>
        </xdr:cNvPr>
        <xdr:cNvSpPr txBox="1">
          <a:spLocks noChangeArrowheads="1"/>
        </xdr:cNvSpPr>
      </xdr:nvSpPr>
      <xdr:spPr bwMode="auto">
        <a:xfrm>
          <a:off x="3471862" y="2904077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182</xdr:row>
      <xdr:rowOff>130969</xdr:rowOff>
    </xdr:from>
    <xdr:ext cx="47626" cy="47625"/>
    <xdr:sp macro="" textlink="">
      <xdr:nvSpPr>
        <xdr:cNvPr id="196" name="Text Box 80">
          <a:extLst>
            <a:ext uri="{FF2B5EF4-FFF2-40B4-BE49-F238E27FC236}">
              <a16:creationId xmlns:a16="http://schemas.microsoft.com/office/drawing/2014/main" id="{6A5913C8-9FC0-42D2-BE2D-9D1940BBF2AE}"/>
            </a:ext>
          </a:extLst>
        </xdr:cNvPr>
        <xdr:cNvSpPr txBox="1">
          <a:spLocks noChangeArrowheads="1"/>
        </xdr:cNvSpPr>
      </xdr:nvSpPr>
      <xdr:spPr bwMode="auto">
        <a:xfrm>
          <a:off x="3657600" y="4435744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182</xdr:row>
      <xdr:rowOff>0</xdr:rowOff>
    </xdr:from>
    <xdr:ext cx="47625" cy="47625"/>
    <xdr:sp macro="" textlink="">
      <xdr:nvSpPr>
        <xdr:cNvPr id="197" name="Text Box 117">
          <a:extLst>
            <a:ext uri="{FF2B5EF4-FFF2-40B4-BE49-F238E27FC236}">
              <a16:creationId xmlns:a16="http://schemas.microsoft.com/office/drawing/2014/main" id="{B55627B7-4338-41A6-9081-927FA1C46478}"/>
            </a:ext>
          </a:extLst>
        </xdr:cNvPr>
        <xdr:cNvSpPr txBox="1">
          <a:spLocks noChangeArrowheads="1"/>
        </xdr:cNvSpPr>
      </xdr:nvSpPr>
      <xdr:spPr bwMode="auto">
        <a:xfrm>
          <a:off x="3543300" y="4422648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186</xdr:row>
      <xdr:rowOff>23813</xdr:rowOff>
    </xdr:from>
    <xdr:ext cx="33337" cy="47625"/>
    <xdr:sp macro="" textlink="">
      <xdr:nvSpPr>
        <xdr:cNvPr id="198" name="Text Box 118">
          <a:extLst>
            <a:ext uri="{FF2B5EF4-FFF2-40B4-BE49-F238E27FC236}">
              <a16:creationId xmlns:a16="http://schemas.microsoft.com/office/drawing/2014/main" id="{209B2D81-65FC-48CA-B33B-DFDE66D75C22}"/>
            </a:ext>
          </a:extLst>
        </xdr:cNvPr>
        <xdr:cNvSpPr txBox="1">
          <a:spLocks noChangeArrowheads="1"/>
        </xdr:cNvSpPr>
      </xdr:nvSpPr>
      <xdr:spPr bwMode="auto">
        <a:xfrm>
          <a:off x="3471862" y="452561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182</xdr:row>
      <xdr:rowOff>0</xdr:rowOff>
    </xdr:from>
    <xdr:ext cx="47625" cy="38100"/>
    <xdr:sp macro="" textlink="">
      <xdr:nvSpPr>
        <xdr:cNvPr id="199" name="Text Box 22">
          <a:extLst>
            <a:ext uri="{FF2B5EF4-FFF2-40B4-BE49-F238E27FC236}">
              <a16:creationId xmlns:a16="http://schemas.microsoft.com/office/drawing/2014/main" id="{9737EC6F-576C-4B85-A496-F496E451670E}"/>
            </a:ext>
          </a:extLst>
        </xdr:cNvPr>
        <xdr:cNvSpPr txBox="1">
          <a:spLocks noChangeArrowheads="1"/>
        </xdr:cNvSpPr>
      </xdr:nvSpPr>
      <xdr:spPr bwMode="auto">
        <a:xfrm>
          <a:off x="3314700" y="4422648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182</xdr:row>
      <xdr:rowOff>0</xdr:rowOff>
    </xdr:from>
    <xdr:ext cx="57150" cy="38100"/>
    <xdr:sp macro="" textlink="">
      <xdr:nvSpPr>
        <xdr:cNvPr id="200" name="Text Box 22">
          <a:extLst>
            <a:ext uri="{FF2B5EF4-FFF2-40B4-BE49-F238E27FC236}">
              <a16:creationId xmlns:a16="http://schemas.microsoft.com/office/drawing/2014/main" id="{245CADB1-87DC-463D-9B45-427482BF7C89}"/>
            </a:ext>
          </a:extLst>
        </xdr:cNvPr>
        <xdr:cNvSpPr txBox="1">
          <a:spLocks noChangeArrowheads="1"/>
        </xdr:cNvSpPr>
      </xdr:nvSpPr>
      <xdr:spPr bwMode="auto">
        <a:xfrm>
          <a:off x="20574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182</xdr:row>
      <xdr:rowOff>0</xdr:rowOff>
    </xdr:from>
    <xdr:ext cx="57150" cy="38100"/>
    <xdr:sp macro="" textlink="">
      <xdr:nvSpPr>
        <xdr:cNvPr id="201" name="Text Box 22">
          <a:extLst>
            <a:ext uri="{FF2B5EF4-FFF2-40B4-BE49-F238E27FC236}">
              <a16:creationId xmlns:a16="http://schemas.microsoft.com/office/drawing/2014/main" id="{4257EE43-1531-47E7-A54C-605C129AB243}"/>
            </a:ext>
          </a:extLst>
        </xdr:cNvPr>
        <xdr:cNvSpPr txBox="1">
          <a:spLocks noChangeArrowheads="1"/>
        </xdr:cNvSpPr>
      </xdr:nvSpPr>
      <xdr:spPr bwMode="auto">
        <a:xfrm>
          <a:off x="35433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182</xdr:row>
      <xdr:rowOff>0</xdr:rowOff>
    </xdr:from>
    <xdr:ext cx="57150" cy="38100"/>
    <xdr:sp macro="" textlink="">
      <xdr:nvSpPr>
        <xdr:cNvPr id="202" name="Text Box 22">
          <a:extLst>
            <a:ext uri="{FF2B5EF4-FFF2-40B4-BE49-F238E27FC236}">
              <a16:creationId xmlns:a16="http://schemas.microsoft.com/office/drawing/2014/main" id="{383B9A93-5D60-4502-8263-5879EB0A4A71}"/>
            </a:ext>
          </a:extLst>
        </xdr:cNvPr>
        <xdr:cNvSpPr txBox="1">
          <a:spLocks noChangeArrowheads="1"/>
        </xdr:cNvSpPr>
      </xdr:nvSpPr>
      <xdr:spPr bwMode="auto">
        <a:xfrm>
          <a:off x="51435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182</xdr:row>
      <xdr:rowOff>0</xdr:rowOff>
    </xdr:from>
    <xdr:ext cx="57150" cy="38100"/>
    <xdr:sp macro="" textlink="">
      <xdr:nvSpPr>
        <xdr:cNvPr id="203" name="Text Box 22">
          <a:extLst>
            <a:ext uri="{FF2B5EF4-FFF2-40B4-BE49-F238E27FC236}">
              <a16:creationId xmlns:a16="http://schemas.microsoft.com/office/drawing/2014/main" id="{4A4D81DC-0CFF-4EC3-A567-CE54BDB216CF}"/>
            </a:ext>
          </a:extLst>
        </xdr:cNvPr>
        <xdr:cNvSpPr txBox="1">
          <a:spLocks noChangeArrowheads="1"/>
        </xdr:cNvSpPr>
      </xdr:nvSpPr>
      <xdr:spPr bwMode="auto">
        <a:xfrm>
          <a:off x="56007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182</xdr:row>
      <xdr:rowOff>0</xdr:rowOff>
    </xdr:from>
    <xdr:ext cx="42862" cy="28575"/>
    <xdr:sp macro="" textlink="">
      <xdr:nvSpPr>
        <xdr:cNvPr id="204" name="Text Box 23">
          <a:extLst>
            <a:ext uri="{FF2B5EF4-FFF2-40B4-BE49-F238E27FC236}">
              <a16:creationId xmlns:a16="http://schemas.microsoft.com/office/drawing/2014/main" id="{9BDDD3F2-BC6F-4D51-9405-A3FD9373F132}"/>
            </a:ext>
          </a:extLst>
        </xdr:cNvPr>
        <xdr:cNvSpPr txBox="1">
          <a:spLocks noChangeArrowheads="1"/>
        </xdr:cNvSpPr>
      </xdr:nvSpPr>
      <xdr:spPr bwMode="auto">
        <a:xfrm>
          <a:off x="5257800" y="442264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182</xdr:row>
      <xdr:rowOff>0</xdr:rowOff>
    </xdr:from>
    <xdr:ext cx="42863" cy="38100"/>
    <xdr:sp macro="" textlink="">
      <xdr:nvSpPr>
        <xdr:cNvPr id="205" name="Text Box 22">
          <a:extLst>
            <a:ext uri="{FF2B5EF4-FFF2-40B4-BE49-F238E27FC236}">
              <a16:creationId xmlns:a16="http://schemas.microsoft.com/office/drawing/2014/main" id="{4612BD1C-10D0-4D09-B939-5310323079AC}"/>
            </a:ext>
          </a:extLst>
        </xdr:cNvPr>
        <xdr:cNvSpPr txBox="1">
          <a:spLocks noChangeArrowheads="1"/>
        </xdr:cNvSpPr>
      </xdr:nvSpPr>
      <xdr:spPr bwMode="auto">
        <a:xfrm>
          <a:off x="5257800" y="44226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182</xdr:row>
      <xdr:rowOff>0</xdr:rowOff>
    </xdr:from>
    <xdr:ext cx="42862" cy="28575"/>
    <xdr:sp macro="" textlink="">
      <xdr:nvSpPr>
        <xdr:cNvPr id="206" name="Text Box 23">
          <a:extLst>
            <a:ext uri="{FF2B5EF4-FFF2-40B4-BE49-F238E27FC236}">
              <a16:creationId xmlns:a16="http://schemas.microsoft.com/office/drawing/2014/main" id="{55EA8DC4-A922-498D-85D9-F50347CE6C8D}"/>
            </a:ext>
          </a:extLst>
        </xdr:cNvPr>
        <xdr:cNvSpPr txBox="1">
          <a:spLocks noChangeArrowheads="1"/>
        </xdr:cNvSpPr>
      </xdr:nvSpPr>
      <xdr:spPr bwMode="auto">
        <a:xfrm>
          <a:off x="5257800" y="442264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182</xdr:row>
      <xdr:rowOff>0</xdr:rowOff>
    </xdr:from>
    <xdr:ext cx="57150" cy="38100"/>
    <xdr:sp macro="" textlink="">
      <xdr:nvSpPr>
        <xdr:cNvPr id="207" name="Text Box 22">
          <a:extLst>
            <a:ext uri="{FF2B5EF4-FFF2-40B4-BE49-F238E27FC236}">
              <a16:creationId xmlns:a16="http://schemas.microsoft.com/office/drawing/2014/main" id="{4738ADDF-E956-4836-B2F3-7D22675BFA2A}"/>
            </a:ext>
          </a:extLst>
        </xdr:cNvPr>
        <xdr:cNvSpPr txBox="1">
          <a:spLocks noChangeArrowheads="1"/>
        </xdr:cNvSpPr>
      </xdr:nvSpPr>
      <xdr:spPr bwMode="auto">
        <a:xfrm>
          <a:off x="42291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208" name="Text Box 22">
          <a:extLst>
            <a:ext uri="{FF2B5EF4-FFF2-40B4-BE49-F238E27FC236}">
              <a16:creationId xmlns:a16="http://schemas.microsoft.com/office/drawing/2014/main" id="{EE536482-7985-4901-8522-337C618D3D27}"/>
            </a:ext>
          </a:extLst>
        </xdr:cNvPr>
        <xdr:cNvSpPr txBox="1">
          <a:spLocks noChangeArrowheads="1"/>
        </xdr:cNvSpPr>
      </xdr:nvSpPr>
      <xdr:spPr bwMode="auto">
        <a:xfrm>
          <a:off x="53721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182</xdr:row>
      <xdr:rowOff>0</xdr:rowOff>
    </xdr:from>
    <xdr:ext cx="57150" cy="38100"/>
    <xdr:sp macro="" textlink="">
      <xdr:nvSpPr>
        <xdr:cNvPr id="209" name="Text Box 22">
          <a:extLst>
            <a:ext uri="{FF2B5EF4-FFF2-40B4-BE49-F238E27FC236}">
              <a16:creationId xmlns:a16="http://schemas.microsoft.com/office/drawing/2014/main" id="{18B864B4-69E8-429C-9153-2929C474E2B5}"/>
            </a:ext>
          </a:extLst>
        </xdr:cNvPr>
        <xdr:cNvSpPr txBox="1">
          <a:spLocks noChangeArrowheads="1"/>
        </xdr:cNvSpPr>
      </xdr:nvSpPr>
      <xdr:spPr bwMode="auto">
        <a:xfrm>
          <a:off x="68580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182</xdr:row>
      <xdr:rowOff>0</xdr:rowOff>
    </xdr:from>
    <xdr:ext cx="57150" cy="38100"/>
    <xdr:sp macro="" textlink="">
      <xdr:nvSpPr>
        <xdr:cNvPr id="210" name="Text Box 22">
          <a:extLst>
            <a:ext uri="{FF2B5EF4-FFF2-40B4-BE49-F238E27FC236}">
              <a16:creationId xmlns:a16="http://schemas.microsoft.com/office/drawing/2014/main" id="{095BDD27-4C13-4FD7-B04E-14F370314E8B}"/>
            </a:ext>
          </a:extLst>
        </xdr:cNvPr>
        <xdr:cNvSpPr txBox="1">
          <a:spLocks noChangeArrowheads="1"/>
        </xdr:cNvSpPr>
      </xdr:nvSpPr>
      <xdr:spPr bwMode="auto">
        <a:xfrm>
          <a:off x="59436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182</xdr:row>
      <xdr:rowOff>0</xdr:rowOff>
    </xdr:from>
    <xdr:ext cx="57150" cy="38100"/>
    <xdr:sp macro="" textlink="">
      <xdr:nvSpPr>
        <xdr:cNvPr id="211" name="Text Box 22">
          <a:extLst>
            <a:ext uri="{FF2B5EF4-FFF2-40B4-BE49-F238E27FC236}">
              <a16:creationId xmlns:a16="http://schemas.microsoft.com/office/drawing/2014/main" id="{13229C10-7107-4E01-8FD9-1CFA96EAADE9}"/>
            </a:ext>
          </a:extLst>
        </xdr:cNvPr>
        <xdr:cNvSpPr txBox="1">
          <a:spLocks noChangeArrowheads="1"/>
        </xdr:cNvSpPr>
      </xdr:nvSpPr>
      <xdr:spPr bwMode="auto">
        <a:xfrm>
          <a:off x="29718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182</xdr:row>
      <xdr:rowOff>0</xdr:rowOff>
    </xdr:from>
    <xdr:ext cx="42863" cy="38100"/>
    <xdr:sp macro="" textlink="">
      <xdr:nvSpPr>
        <xdr:cNvPr id="212" name="Text Box 22">
          <a:extLst>
            <a:ext uri="{FF2B5EF4-FFF2-40B4-BE49-F238E27FC236}">
              <a16:creationId xmlns:a16="http://schemas.microsoft.com/office/drawing/2014/main" id="{3EF7CD3F-2EE4-4FAD-A415-AD3D60AC35B4}"/>
            </a:ext>
          </a:extLst>
        </xdr:cNvPr>
        <xdr:cNvSpPr txBox="1">
          <a:spLocks noChangeArrowheads="1"/>
        </xdr:cNvSpPr>
      </xdr:nvSpPr>
      <xdr:spPr bwMode="auto">
        <a:xfrm>
          <a:off x="5143500" y="44226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182</xdr:row>
      <xdr:rowOff>0</xdr:rowOff>
    </xdr:from>
    <xdr:ext cx="57150" cy="38100"/>
    <xdr:sp macro="" textlink="">
      <xdr:nvSpPr>
        <xdr:cNvPr id="213" name="Text Box 22">
          <a:extLst>
            <a:ext uri="{FF2B5EF4-FFF2-40B4-BE49-F238E27FC236}">
              <a16:creationId xmlns:a16="http://schemas.microsoft.com/office/drawing/2014/main" id="{EECED54F-99DC-45F5-8237-4D2394815369}"/>
            </a:ext>
          </a:extLst>
        </xdr:cNvPr>
        <xdr:cNvSpPr txBox="1">
          <a:spLocks noChangeArrowheads="1"/>
        </xdr:cNvSpPr>
      </xdr:nvSpPr>
      <xdr:spPr bwMode="auto">
        <a:xfrm>
          <a:off x="38862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182</xdr:row>
      <xdr:rowOff>0</xdr:rowOff>
    </xdr:from>
    <xdr:ext cx="57150" cy="38100"/>
    <xdr:sp macro="" textlink="">
      <xdr:nvSpPr>
        <xdr:cNvPr id="214" name="Text Box 22">
          <a:extLst>
            <a:ext uri="{FF2B5EF4-FFF2-40B4-BE49-F238E27FC236}">
              <a16:creationId xmlns:a16="http://schemas.microsoft.com/office/drawing/2014/main" id="{6737CA91-C746-441C-9B87-22D4DA359FFF}"/>
            </a:ext>
          </a:extLst>
        </xdr:cNvPr>
        <xdr:cNvSpPr txBox="1">
          <a:spLocks noChangeArrowheads="1"/>
        </xdr:cNvSpPr>
      </xdr:nvSpPr>
      <xdr:spPr bwMode="auto">
        <a:xfrm>
          <a:off x="48006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182</xdr:row>
      <xdr:rowOff>130969</xdr:rowOff>
    </xdr:from>
    <xdr:ext cx="42863" cy="47625"/>
    <xdr:sp macro="" textlink="">
      <xdr:nvSpPr>
        <xdr:cNvPr id="215" name="Text Box 80">
          <a:extLst>
            <a:ext uri="{FF2B5EF4-FFF2-40B4-BE49-F238E27FC236}">
              <a16:creationId xmlns:a16="http://schemas.microsoft.com/office/drawing/2014/main" id="{612D687E-C95B-48FB-A568-FC46CB3298B8}"/>
            </a:ext>
          </a:extLst>
        </xdr:cNvPr>
        <xdr:cNvSpPr txBox="1">
          <a:spLocks noChangeArrowheads="1"/>
        </xdr:cNvSpPr>
      </xdr:nvSpPr>
      <xdr:spPr bwMode="auto">
        <a:xfrm>
          <a:off x="5486400" y="4435744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182</xdr:row>
      <xdr:rowOff>0</xdr:rowOff>
    </xdr:from>
    <xdr:ext cx="42863" cy="47625"/>
    <xdr:sp macro="" textlink="">
      <xdr:nvSpPr>
        <xdr:cNvPr id="216" name="Text Box 117">
          <a:extLst>
            <a:ext uri="{FF2B5EF4-FFF2-40B4-BE49-F238E27FC236}">
              <a16:creationId xmlns:a16="http://schemas.microsoft.com/office/drawing/2014/main" id="{F4CAD5EC-C9EB-4998-AA12-8A70E7ADB54B}"/>
            </a:ext>
          </a:extLst>
        </xdr:cNvPr>
        <xdr:cNvSpPr txBox="1">
          <a:spLocks noChangeArrowheads="1"/>
        </xdr:cNvSpPr>
      </xdr:nvSpPr>
      <xdr:spPr bwMode="auto">
        <a:xfrm>
          <a:off x="5372100" y="44226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217" name="Text Box 22">
          <a:extLst>
            <a:ext uri="{FF2B5EF4-FFF2-40B4-BE49-F238E27FC236}">
              <a16:creationId xmlns:a16="http://schemas.microsoft.com/office/drawing/2014/main" id="{66452A49-7490-4950-A2CB-07352A3CCEC6}"/>
            </a:ext>
          </a:extLst>
        </xdr:cNvPr>
        <xdr:cNvSpPr txBox="1">
          <a:spLocks noChangeArrowheads="1"/>
        </xdr:cNvSpPr>
      </xdr:nvSpPr>
      <xdr:spPr bwMode="auto">
        <a:xfrm>
          <a:off x="53721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182</xdr:row>
      <xdr:rowOff>0</xdr:rowOff>
    </xdr:from>
    <xdr:ext cx="57150" cy="38100"/>
    <xdr:sp macro="" textlink="">
      <xdr:nvSpPr>
        <xdr:cNvPr id="218" name="Text Box 22">
          <a:extLst>
            <a:ext uri="{FF2B5EF4-FFF2-40B4-BE49-F238E27FC236}">
              <a16:creationId xmlns:a16="http://schemas.microsoft.com/office/drawing/2014/main" id="{D3C5FDEE-3975-4625-A407-648719B0D50D}"/>
            </a:ext>
          </a:extLst>
        </xdr:cNvPr>
        <xdr:cNvSpPr txBox="1">
          <a:spLocks noChangeArrowheads="1"/>
        </xdr:cNvSpPr>
      </xdr:nvSpPr>
      <xdr:spPr bwMode="auto">
        <a:xfrm>
          <a:off x="60579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182</xdr:row>
      <xdr:rowOff>0</xdr:rowOff>
    </xdr:from>
    <xdr:ext cx="57150" cy="38100"/>
    <xdr:sp macro="" textlink="">
      <xdr:nvSpPr>
        <xdr:cNvPr id="219" name="Text Box 22">
          <a:extLst>
            <a:ext uri="{FF2B5EF4-FFF2-40B4-BE49-F238E27FC236}">
              <a16:creationId xmlns:a16="http://schemas.microsoft.com/office/drawing/2014/main" id="{D5287F62-DE6E-49E9-9A52-144F056F95B1}"/>
            </a:ext>
          </a:extLst>
        </xdr:cNvPr>
        <xdr:cNvSpPr txBox="1">
          <a:spLocks noChangeArrowheads="1"/>
        </xdr:cNvSpPr>
      </xdr:nvSpPr>
      <xdr:spPr bwMode="auto">
        <a:xfrm>
          <a:off x="57150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182</xdr:row>
      <xdr:rowOff>130969</xdr:rowOff>
    </xdr:from>
    <xdr:ext cx="42863" cy="47625"/>
    <xdr:sp macro="" textlink="">
      <xdr:nvSpPr>
        <xdr:cNvPr id="220" name="Text Box 80">
          <a:extLst>
            <a:ext uri="{FF2B5EF4-FFF2-40B4-BE49-F238E27FC236}">
              <a16:creationId xmlns:a16="http://schemas.microsoft.com/office/drawing/2014/main" id="{FD97B21F-2B0F-4CC5-92F0-790977E43C2E}"/>
            </a:ext>
          </a:extLst>
        </xdr:cNvPr>
        <xdr:cNvSpPr txBox="1">
          <a:spLocks noChangeArrowheads="1"/>
        </xdr:cNvSpPr>
      </xdr:nvSpPr>
      <xdr:spPr bwMode="auto">
        <a:xfrm>
          <a:off x="5486400" y="4435744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182</xdr:row>
      <xdr:rowOff>0</xdr:rowOff>
    </xdr:from>
    <xdr:ext cx="42863" cy="47625"/>
    <xdr:sp macro="" textlink="">
      <xdr:nvSpPr>
        <xdr:cNvPr id="221" name="Text Box 117">
          <a:extLst>
            <a:ext uri="{FF2B5EF4-FFF2-40B4-BE49-F238E27FC236}">
              <a16:creationId xmlns:a16="http://schemas.microsoft.com/office/drawing/2014/main" id="{155F6CF3-909D-463E-AF8D-133E315D0CD2}"/>
            </a:ext>
          </a:extLst>
        </xdr:cNvPr>
        <xdr:cNvSpPr txBox="1">
          <a:spLocks noChangeArrowheads="1"/>
        </xdr:cNvSpPr>
      </xdr:nvSpPr>
      <xdr:spPr bwMode="auto">
        <a:xfrm>
          <a:off x="5372100" y="44226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222" name="Text Box 22">
          <a:extLst>
            <a:ext uri="{FF2B5EF4-FFF2-40B4-BE49-F238E27FC236}">
              <a16:creationId xmlns:a16="http://schemas.microsoft.com/office/drawing/2014/main" id="{CD0F81C1-9233-43B3-B959-76E483999B08}"/>
            </a:ext>
          </a:extLst>
        </xdr:cNvPr>
        <xdr:cNvSpPr txBox="1">
          <a:spLocks noChangeArrowheads="1"/>
        </xdr:cNvSpPr>
      </xdr:nvSpPr>
      <xdr:spPr bwMode="auto">
        <a:xfrm>
          <a:off x="53721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182</xdr:row>
      <xdr:rowOff>0</xdr:rowOff>
    </xdr:from>
    <xdr:ext cx="57150" cy="38100"/>
    <xdr:sp macro="" textlink="">
      <xdr:nvSpPr>
        <xdr:cNvPr id="223" name="Text Box 22">
          <a:extLst>
            <a:ext uri="{FF2B5EF4-FFF2-40B4-BE49-F238E27FC236}">
              <a16:creationId xmlns:a16="http://schemas.microsoft.com/office/drawing/2014/main" id="{8E6C8498-6E66-402D-8EE0-787D9051570F}"/>
            </a:ext>
          </a:extLst>
        </xdr:cNvPr>
        <xdr:cNvSpPr txBox="1">
          <a:spLocks noChangeArrowheads="1"/>
        </xdr:cNvSpPr>
      </xdr:nvSpPr>
      <xdr:spPr bwMode="auto">
        <a:xfrm>
          <a:off x="60579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182</xdr:row>
      <xdr:rowOff>0</xdr:rowOff>
    </xdr:from>
    <xdr:ext cx="42863" cy="38100"/>
    <xdr:sp macro="" textlink="">
      <xdr:nvSpPr>
        <xdr:cNvPr id="224" name="Text Box 22">
          <a:extLst>
            <a:ext uri="{FF2B5EF4-FFF2-40B4-BE49-F238E27FC236}">
              <a16:creationId xmlns:a16="http://schemas.microsoft.com/office/drawing/2014/main" id="{BA2B5D2E-6F97-4DBD-9617-1DC66BEF39B0}"/>
            </a:ext>
          </a:extLst>
        </xdr:cNvPr>
        <xdr:cNvSpPr txBox="1">
          <a:spLocks noChangeArrowheads="1"/>
        </xdr:cNvSpPr>
      </xdr:nvSpPr>
      <xdr:spPr bwMode="auto">
        <a:xfrm>
          <a:off x="6972300" y="44226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182</xdr:row>
      <xdr:rowOff>0</xdr:rowOff>
    </xdr:from>
    <xdr:ext cx="57150" cy="38100"/>
    <xdr:sp macro="" textlink="">
      <xdr:nvSpPr>
        <xdr:cNvPr id="225" name="Text Box 22">
          <a:extLst>
            <a:ext uri="{FF2B5EF4-FFF2-40B4-BE49-F238E27FC236}">
              <a16:creationId xmlns:a16="http://schemas.microsoft.com/office/drawing/2014/main" id="{1877A1E4-94D8-4BAB-85ED-65CED8312EFC}"/>
            </a:ext>
          </a:extLst>
        </xdr:cNvPr>
        <xdr:cNvSpPr txBox="1">
          <a:spLocks noChangeArrowheads="1"/>
        </xdr:cNvSpPr>
      </xdr:nvSpPr>
      <xdr:spPr bwMode="auto">
        <a:xfrm>
          <a:off x="57150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182</xdr:row>
      <xdr:rowOff>0</xdr:rowOff>
    </xdr:from>
    <xdr:ext cx="57150" cy="38100"/>
    <xdr:sp macro="" textlink="">
      <xdr:nvSpPr>
        <xdr:cNvPr id="226" name="Text Box 22">
          <a:extLst>
            <a:ext uri="{FF2B5EF4-FFF2-40B4-BE49-F238E27FC236}">
              <a16:creationId xmlns:a16="http://schemas.microsoft.com/office/drawing/2014/main" id="{60710509-7691-43DC-85FC-89800CF4A4F6}"/>
            </a:ext>
          </a:extLst>
        </xdr:cNvPr>
        <xdr:cNvSpPr txBox="1">
          <a:spLocks noChangeArrowheads="1"/>
        </xdr:cNvSpPr>
      </xdr:nvSpPr>
      <xdr:spPr bwMode="auto">
        <a:xfrm>
          <a:off x="6629400" y="44226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185</xdr:row>
      <xdr:rowOff>23813</xdr:rowOff>
    </xdr:from>
    <xdr:ext cx="33337" cy="47625"/>
    <xdr:sp macro="" textlink="">
      <xdr:nvSpPr>
        <xdr:cNvPr id="227" name="Text Box 118">
          <a:extLst>
            <a:ext uri="{FF2B5EF4-FFF2-40B4-BE49-F238E27FC236}">
              <a16:creationId xmlns:a16="http://schemas.microsoft.com/office/drawing/2014/main" id="{2755D00F-7AA2-4088-8D76-BA1F6674E2B5}"/>
            </a:ext>
          </a:extLst>
        </xdr:cNvPr>
        <xdr:cNvSpPr txBox="1">
          <a:spLocks noChangeArrowheads="1"/>
        </xdr:cNvSpPr>
      </xdr:nvSpPr>
      <xdr:spPr bwMode="auto">
        <a:xfrm>
          <a:off x="3471862" y="4500467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118237</xdr:colOff>
      <xdr:row>75</xdr:row>
      <xdr:rowOff>75631</xdr:rowOff>
    </xdr:from>
    <xdr:to>
      <xdr:col>8</xdr:col>
      <xdr:colOff>106330</xdr:colOff>
      <xdr:row>76</xdr:row>
      <xdr:rowOff>41466</xdr:rowOff>
    </xdr:to>
    <xdr:sp macro="" textlink="">
      <xdr:nvSpPr>
        <xdr:cNvPr id="228" name="テキスト ボックス 227">
          <a:extLst>
            <a:ext uri="{FF2B5EF4-FFF2-40B4-BE49-F238E27FC236}">
              <a16:creationId xmlns:a16="http://schemas.microsoft.com/office/drawing/2014/main" id="{FC17164B-0059-4B8D-9FB7-BF2155C97769}"/>
            </a:ext>
          </a:extLst>
        </xdr:cNvPr>
        <xdr:cNvSpPr txBox="1"/>
      </xdr:nvSpPr>
      <xdr:spPr>
        <a:xfrm>
          <a:off x="339217" y="21190651"/>
          <a:ext cx="681513" cy="278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15</xdr:col>
      <xdr:colOff>107156</xdr:colOff>
      <xdr:row>202</xdr:row>
      <xdr:rowOff>7766</xdr:rowOff>
    </xdr:from>
    <xdr:to>
      <xdr:col>34</xdr:col>
      <xdr:colOff>71438</xdr:colOff>
      <xdr:row>202</xdr:row>
      <xdr:rowOff>7766</xdr:rowOff>
    </xdr:to>
    <xdr:cxnSp macro="">
      <xdr:nvCxnSpPr>
        <xdr:cNvPr id="229" name="直線矢印コネクタ 228">
          <a:extLst>
            <a:ext uri="{FF2B5EF4-FFF2-40B4-BE49-F238E27FC236}">
              <a16:creationId xmlns:a16="http://schemas.microsoft.com/office/drawing/2014/main" id="{DEA57C31-371D-45F5-9825-62625913D4E0}"/>
            </a:ext>
          </a:extLst>
        </xdr:cNvPr>
        <xdr:cNvCxnSpPr/>
      </xdr:nvCxnSpPr>
      <xdr:spPr bwMode="auto">
        <a:xfrm>
          <a:off x="1821656" y="49164386"/>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editAs="oneCell">
    <xdr:from>
      <xdr:col>30</xdr:col>
      <xdr:colOff>42862</xdr:colOff>
      <xdr:row>287</xdr:row>
      <xdr:rowOff>0</xdr:rowOff>
    </xdr:from>
    <xdr:to>
      <xdr:col>30</xdr:col>
      <xdr:colOff>85725</xdr:colOff>
      <xdr:row>287</xdr:row>
      <xdr:rowOff>47625</xdr:rowOff>
    </xdr:to>
    <xdr:sp macro="" textlink="">
      <xdr:nvSpPr>
        <xdr:cNvPr id="230" name="Text Box 80">
          <a:extLst>
            <a:ext uri="{FF2B5EF4-FFF2-40B4-BE49-F238E27FC236}">
              <a16:creationId xmlns:a16="http://schemas.microsoft.com/office/drawing/2014/main" id="{CCCE630D-E004-43EC-ABF4-78152DA54266}"/>
            </a:ext>
          </a:extLst>
        </xdr:cNvPr>
        <xdr:cNvSpPr txBox="1">
          <a:spLocks noChangeArrowheads="1"/>
        </xdr:cNvSpPr>
      </xdr:nvSpPr>
      <xdr:spPr bwMode="auto">
        <a:xfrm>
          <a:off x="3471862"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287</xdr:row>
      <xdr:rowOff>0</xdr:rowOff>
    </xdr:from>
    <xdr:to>
      <xdr:col>30</xdr:col>
      <xdr:colOff>38101</xdr:colOff>
      <xdr:row>287</xdr:row>
      <xdr:rowOff>47625</xdr:rowOff>
    </xdr:to>
    <xdr:sp macro="" textlink="">
      <xdr:nvSpPr>
        <xdr:cNvPr id="231" name="Text Box 117">
          <a:extLst>
            <a:ext uri="{FF2B5EF4-FFF2-40B4-BE49-F238E27FC236}">
              <a16:creationId xmlns:a16="http://schemas.microsoft.com/office/drawing/2014/main" id="{3FBF3573-2517-4CD6-A411-E365740F1592}"/>
            </a:ext>
          </a:extLst>
        </xdr:cNvPr>
        <xdr:cNvSpPr txBox="1">
          <a:spLocks noChangeArrowheads="1"/>
        </xdr:cNvSpPr>
      </xdr:nvSpPr>
      <xdr:spPr bwMode="auto">
        <a:xfrm>
          <a:off x="3429000" y="7770114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287</xdr:row>
      <xdr:rowOff>0</xdr:rowOff>
    </xdr:from>
    <xdr:to>
      <xdr:col>29</xdr:col>
      <xdr:colOff>28574</xdr:colOff>
      <xdr:row>287</xdr:row>
      <xdr:rowOff>47625</xdr:rowOff>
    </xdr:to>
    <xdr:sp macro="" textlink="">
      <xdr:nvSpPr>
        <xdr:cNvPr id="232" name="Text Box 118">
          <a:extLst>
            <a:ext uri="{FF2B5EF4-FFF2-40B4-BE49-F238E27FC236}">
              <a16:creationId xmlns:a16="http://schemas.microsoft.com/office/drawing/2014/main" id="{9B610C49-084C-46EE-B91C-B69128333292}"/>
            </a:ext>
          </a:extLst>
        </xdr:cNvPr>
        <xdr:cNvSpPr txBox="1">
          <a:spLocks noChangeArrowheads="1"/>
        </xdr:cNvSpPr>
      </xdr:nvSpPr>
      <xdr:spPr bwMode="auto">
        <a:xfrm>
          <a:off x="3314700" y="7770114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287</xdr:row>
      <xdr:rowOff>0</xdr:rowOff>
    </xdr:from>
    <xdr:to>
      <xdr:col>26</xdr:col>
      <xdr:colOff>14288</xdr:colOff>
      <xdr:row>287</xdr:row>
      <xdr:rowOff>28575</xdr:rowOff>
    </xdr:to>
    <xdr:sp macro="" textlink="">
      <xdr:nvSpPr>
        <xdr:cNvPr id="233" name="Text Box 23">
          <a:extLst>
            <a:ext uri="{FF2B5EF4-FFF2-40B4-BE49-F238E27FC236}">
              <a16:creationId xmlns:a16="http://schemas.microsoft.com/office/drawing/2014/main" id="{825CDBCF-C25C-4160-8494-F53370BAF364}"/>
            </a:ext>
          </a:extLst>
        </xdr:cNvPr>
        <xdr:cNvSpPr txBox="1">
          <a:spLocks noChangeArrowheads="1"/>
        </xdr:cNvSpPr>
      </xdr:nvSpPr>
      <xdr:spPr bwMode="auto">
        <a:xfrm>
          <a:off x="2947988" y="6561582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287</xdr:row>
      <xdr:rowOff>0</xdr:rowOff>
    </xdr:from>
    <xdr:to>
      <xdr:col>26</xdr:col>
      <xdr:colOff>38101</xdr:colOff>
      <xdr:row>287</xdr:row>
      <xdr:rowOff>38100</xdr:rowOff>
    </xdr:to>
    <xdr:sp macro="" textlink="">
      <xdr:nvSpPr>
        <xdr:cNvPr id="234" name="Text Box 22">
          <a:extLst>
            <a:ext uri="{FF2B5EF4-FFF2-40B4-BE49-F238E27FC236}">
              <a16:creationId xmlns:a16="http://schemas.microsoft.com/office/drawing/2014/main" id="{C54BBE1F-CA1D-495A-A220-F58B5D1AB4D3}"/>
            </a:ext>
          </a:extLst>
        </xdr:cNvPr>
        <xdr:cNvSpPr txBox="1">
          <a:spLocks noChangeArrowheads="1"/>
        </xdr:cNvSpPr>
      </xdr:nvSpPr>
      <xdr:spPr bwMode="auto">
        <a:xfrm>
          <a:off x="2971800" y="7770114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287</xdr:row>
      <xdr:rowOff>0</xdr:rowOff>
    </xdr:from>
    <xdr:to>
      <xdr:col>29</xdr:col>
      <xdr:colOff>38099</xdr:colOff>
      <xdr:row>287</xdr:row>
      <xdr:rowOff>28575</xdr:rowOff>
    </xdr:to>
    <xdr:sp macro="" textlink="">
      <xdr:nvSpPr>
        <xdr:cNvPr id="235" name="Text Box 23">
          <a:extLst>
            <a:ext uri="{FF2B5EF4-FFF2-40B4-BE49-F238E27FC236}">
              <a16:creationId xmlns:a16="http://schemas.microsoft.com/office/drawing/2014/main" id="{DB962E5D-DA4C-4AED-9965-14973DF40874}"/>
            </a:ext>
          </a:extLst>
        </xdr:cNvPr>
        <xdr:cNvSpPr txBox="1">
          <a:spLocks noChangeArrowheads="1"/>
        </xdr:cNvSpPr>
      </xdr:nvSpPr>
      <xdr:spPr bwMode="auto">
        <a:xfrm>
          <a:off x="3314700" y="7770114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287</xdr:row>
      <xdr:rowOff>0</xdr:rowOff>
    </xdr:from>
    <xdr:to>
      <xdr:col>15</xdr:col>
      <xdr:colOff>57150</xdr:colOff>
      <xdr:row>287</xdr:row>
      <xdr:rowOff>38100</xdr:rowOff>
    </xdr:to>
    <xdr:sp macro="" textlink="">
      <xdr:nvSpPr>
        <xdr:cNvPr id="236" name="Text Box 22">
          <a:extLst>
            <a:ext uri="{FF2B5EF4-FFF2-40B4-BE49-F238E27FC236}">
              <a16:creationId xmlns:a16="http://schemas.microsoft.com/office/drawing/2014/main" id="{297DAE10-6507-44B6-8211-A78E1C838556}"/>
            </a:ext>
          </a:extLst>
        </xdr:cNvPr>
        <xdr:cNvSpPr txBox="1">
          <a:spLocks noChangeArrowheads="1"/>
        </xdr:cNvSpPr>
      </xdr:nvSpPr>
      <xdr:spPr bwMode="auto">
        <a:xfrm>
          <a:off x="1714500" y="7770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287</xdr:row>
      <xdr:rowOff>0</xdr:rowOff>
    </xdr:from>
    <xdr:to>
      <xdr:col>23</xdr:col>
      <xdr:colOff>19050</xdr:colOff>
      <xdr:row>287</xdr:row>
      <xdr:rowOff>38100</xdr:rowOff>
    </xdr:to>
    <xdr:sp macro="" textlink="">
      <xdr:nvSpPr>
        <xdr:cNvPr id="237" name="Text Box 22">
          <a:extLst>
            <a:ext uri="{FF2B5EF4-FFF2-40B4-BE49-F238E27FC236}">
              <a16:creationId xmlns:a16="http://schemas.microsoft.com/office/drawing/2014/main" id="{00226357-79CD-421A-A420-FD8F1BCE6F6D}"/>
            </a:ext>
          </a:extLst>
        </xdr:cNvPr>
        <xdr:cNvSpPr txBox="1">
          <a:spLocks noChangeArrowheads="1"/>
        </xdr:cNvSpPr>
      </xdr:nvSpPr>
      <xdr:spPr bwMode="auto">
        <a:xfrm>
          <a:off x="2628900" y="7770114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287</xdr:row>
      <xdr:rowOff>0</xdr:rowOff>
    </xdr:from>
    <xdr:to>
      <xdr:col>31</xdr:col>
      <xdr:colOff>57150</xdr:colOff>
      <xdr:row>287</xdr:row>
      <xdr:rowOff>38100</xdr:rowOff>
    </xdr:to>
    <xdr:sp macro="" textlink="">
      <xdr:nvSpPr>
        <xdr:cNvPr id="238" name="Text Box 22">
          <a:extLst>
            <a:ext uri="{FF2B5EF4-FFF2-40B4-BE49-F238E27FC236}">
              <a16:creationId xmlns:a16="http://schemas.microsoft.com/office/drawing/2014/main" id="{E5757333-E16C-4D82-AD4D-E5665C5C0E91}"/>
            </a:ext>
          </a:extLst>
        </xdr:cNvPr>
        <xdr:cNvSpPr txBox="1">
          <a:spLocks noChangeArrowheads="1"/>
        </xdr:cNvSpPr>
      </xdr:nvSpPr>
      <xdr:spPr bwMode="auto">
        <a:xfrm>
          <a:off x="3543300" y="7770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287</xdr:row>
      <xdr:rowOff>0</xdr:rowOff>
    </xdr:from>
    <xdr:to>
      <xdr:col>39</xdr:col>
      <xdr:colOff>57150</xdr:colOff>
      <xdr:row>287</xdr:row>
      <xdr:rowOff>38100</xdr:rowOff>
    </xdr:to>
    <xdr:sp macro="" textlink="">
      <xdr:nvSpPr>
        <xdr:cNvPr id="239" name="Text Box 22">
          <a:extLst>
            <a:ext uri="{FF2B5EF4-FFF2-40B4-BE49-F238E27FC236}">
              <a16:creationId xmlns:a16="http://schemas.microsoft.com/office/drawing/2014/main" id="{24C516AB-11CD-4E19-A84D-904B2170C6BC}"/>
            </a:ext>
          </a:extLst>
        </xdr:cNvPr>
        <xdr:cNvSpPr txBox="1">
          <a:spLocks noChangeArrowheads="1"/>
        </xdr:cNvSpPr>
      </xdr:nvSpPr>
      <xdr:spPr bwMode="auto">
        <a:xfrm>
          <a:off x="4457700" y="7770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287</xdr:row>
      <xdr:rowOff>0</xdr:rowOff>
    </xdr:from>
    <xdr:to>
      <xdr:col>47</xdr:col>
      <xdr:colOff>57150</xdr:colOff>
      <xdr:row>287</xdr:row>
      <xdr:rowOff>38100</xdr:rowOff>
    </xdr:to>
    <xdr:sp macro="" textlink="">
      <xdr:nvSpPr>
        <xdr:cNvPr id="240" name="Text Box 22">
          <a:extLst>
            <a:ext uri="{FF2B5EF4-FFF2-40B4-BE49-F238E27FC236}">
              <a16:creationId xmlns:a16="http://schemas.microsoft.com/office/drawing/2014/main" id="{36C306D1-5DE8-4BB0-A85B-206404D368EF}"/>
            </a:ext>
          </a:extLst>
        </xdr:cNvPr>
        <xdr:cNvSpPr txBox="1">
          <a:spLocks noChangeArrowheads="1"/>
        </xdr:cNvSpPr>
      </xdr:nvSpPr>
      <xdr:spPr bwMode="auto">
        <a:xfrm>
          <a:off x="5372100" y="7770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287</xdr:row>
      <xdr:rowOff>0</xdr:rowOff>
    </xdr:from>
    <xdr:to>
      <xdr:col>55</xdr:col>
      <xdr:colOff>57150</xdr:colOff>
      <xdr:row>287</xdr:row>
      <xdr:rowOff>38100</xdr:rowOff>
    </xdr:to>
    <xdr:sp macro="" textlink="">
      <xdr:nvSpPr>
        <xdr:cNvPr id="241" name="Text Box 22">
          <a:extLst>
            <a:ext uri="{FF2B5EF4-FFF2-40B4-BE49-F238E27FC236}">
              <a16:creationId xmlns:a16="http://schemas.microsoft.com/office/drawing/2014/main" id="{117282C2-60FA-4712-B2FC-670B492F1387}"/>
            </a:ext>
          </a:extLst>
        </xdr:cNvPr>
        <xdr:cNvSpPr txBox="1">
          <a:spLocks noChangeArrowheads="1"/>
        </xdr:cNvSpPr>
      </xdr:nvSpPr>
      <xdr:spPr bwMode="auto">
        <a:xfrm>
          <a:off x="6286500" y="7770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287</xdr:row>
      <xdr:rowOff>0</xdr:rowOff>
    </xdr:from>
    <xdr:to>
      <xdr:col>9</xdr:col>
      <xdr:colOff>57150</xdr:colOff>
      <xdr:row>287</xdr:row>
      <xdr:rowOff>28575</xdr:rowOff>
    </xdr:to>
    <xdr:sp macro="" textlink="">
      <xdr:nvSpPr>
        <xdr:cNvPr id="242" name="Text Box 22">
          <a:extLst>
            <a:ext uri="{FF2B5EF4-FFF2-40B4-BE49-F238E27FC236}">
              <a16:creationId xmlns:a16="http://schemas.microsoft.com/office/drawing/2014/main" id="{3306BE37-4572-488E-964C-08D82AFC9EF5}"/>
            </a:ext>
          </a:extLst>
        </xdr:cNvPr>
        <xdr:cNvSpPr txBox="1">
          <a:spLocks noChangeArrowheads="1"/>
        </xdr:cNvSpPr>
      </xdr:nvSpPr>
      <xdr:spPr bwMode="auto">
        <a:xfrm>
          <a:off x="1028700" y="7770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287</xdr:row>
      <xdr:rowOff>0</xdr:rowOff>
    </xdr:from>
    <xdr:to>
      <xdr:col>17</xdr:col>
      <xdr:colOff>57150</xdr:colOff>
      <xdr:row>287</xdr:row>
      <xdr:rowOff>28575</xdr:rowOff>
    </xdr:to>
    <xdr:sp macro="" textlink="">
      <xdr:nvSpPr>
        <xdr:cNvPr id="243" name="Text Box 22">
          <a:extLst>
            <a:ext uri="{FF2B5EF4-FFF2-40B4-BE49-F238E27FC236}">
              <a16:creationId xmlns:a16="http://schemas.microsoft.com/office/drawing/2014/main" id="{DED23A79-CD12-4CDF-96C1-7B486CB8E403}"/>
            </a:ext>
          </a:extLst>
        </xdr:cNvPr>
        <xdr:cNvSpPr txBox="1">
          <a:spLocks noChangeArrowheads="1"/>
        </xdr:cNvSpPr>
      </xdr:nvSpPr>
      <xdr:spPr bwMode="auto">
        <a:xfrm>
          <a:off x="1943100" y="7770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287</xdr:row>
      <xdr:rowOff>0</xdr:rowOff>
    </xdr:from>
    <xdr:to>
      <xdr:col>23</xdr:col>
      <xdr:colOff>57150</xdr:colOff>
      <xdr:row>287</xdr:row>
      <xdr:rowOff>28575</xdr:rowOff>
    </xdr:to>
    <xdr:sp macro="" textlink="">
      <xdr:nvSpPr>
        <xdr:cNvPr id="244" name="Text Box 22">
          <a:extLst>
            <a:ext uri="{FF2B5EF4-FFF2-40B4-BE49-F238E27FC236}">
              <a16:creationId xmlns:a16="http://schemas.microsoft.com/office/drawing/2014/main" id="{D3314E9E-8C3E-401F-887C-445F1B7DB1CD}"/>
            </a:ext>
          </a:extLst>
        </xdr:cNvPr>
        <xdr:cNvSpPr txBox="1">
          <a:spLocks noChangeArrowheads="1"/>
        </xdr:cNvSpPr>
      </xdr:nvSpPr>
      <xdr:spPr bwMode="auto">
        <a:xfrm>
          <a:off x="2628900" y="7770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287</xdr:row>
      <xdr:rowOff>0</xdr:rowOff>
    </xdr:from>
    <xdr:to>
      <xdr:col>29</xdr:col>
      <xdr:colOff>57150</xdr:colOff>
      <xdr:row>287</xdr:row>
      <xdr:rowOff>28575</xdr:rowOff>
    </xdr:to>
    <xdr:sp macro="" textlink="">
      <xdr:nvSpPr>
        <xdr:cNvPr id="245" name="Text Box 22">
          <a:extLst>
            <a:ext uri="{FF2B5EF4-FFF2-40B4-BE49-F238E27FC236}">
              <a16:creationId xmlns:a16="http://schemas.microsoft.com/office/drawing/2014/main" id="{35D30CFB-9A37-4512-A39D-1E3C97294A8C}"/>
            </a:ext>
          </a:extLst>
        </xdr:cNvPr>
        <xdr:cNvSpPr txBox="1">
          <a:spLocks noChangeArrowheads="1"/>
        </xdr:cNvSpPr>
      </xdr:nvSpPr>
      <xdr:spPr bwMode="auto">
        <a:xfrm>
          <a:off x="3314700" y="7770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287</xdr:row>
      <xdr:rowOff>0</xdr:rowOff>
    </xdr:from>
    <xdr:to>
      <xdr:col>35</xdr:col>
      <xdr:colOff>57150</xdr:colOff>
      <xdr:row>287</xdr:row>
      <xdr:rowOff>28575</xdr:rowOff>
    </xdr:to>
    <xdr:sp macro="" textlink="">
      <xdr:nvSpPr>
        <xdr:cNvPr id="246" name="Text Box 22">
          <a:extLst>
            <a:ext uri="{FF2B5EF4-FFF2-40B4-BE49-F238E27FC236}">
              <a16:creationId xmlns:a16="http://schemas.microsoft.com/office/drawing/2014/main" id="{74F2750F-FB33-4463-91D5-FE86BFC97028}"/>
            </a:ext>
          </a:extLst>
        </xdr:cNvPr>
        <xdr:cNvSpPr txBox="1">
          <a:spLocks noChangeArrowheads="1"/>
        </xdr:cNvSpPr>
      </xdr:nvSpPr>
      <xdr:spPr bwMode="auto">
        <a:xfrm>
          <a:off x="4000500" y="7770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287</xdr:row>
      <xdr:rowOff>0</xdr:rowOff>
    </xdr:from>
    <xdr:to>
      <xdr:col>41</xdr:col>
      <xdr:colOff>57150</xdr:colOff>
      <xdr:row>287</xdr:row>
      <xdr:rowOff>28575</xdr:rowOff>
    </xdr:to>
    <xdr:sp macro="" textlink="">
      <xdr:nvSpPr>
        <xdr:cNvPr id="247" name="Text Box 22">
          <a:extLst>
            <a:ext uri="{FF2B5EF4-FFF2-40B4-BE49-F238E27FC236}">
              <a16:creationId xmlns:a16="http://schemas.microsoft.com/office/drawing/2014/main" id="{0D2BC57D-B36E-41D5-A05B-1AA53B5DD9CD}"/>
            </a:ext>
          </a:extLst>
        </xdr:cNvPr>
        <xdr:cNvSpPr txBox="1">
          <a:spLocks noChangeArrowheads="1"/>
        </xdr:cNvSpPr>
      </xdr:nvSpPr>
      <xdr:spPr bwMode="auto">
        <a:xfrm>
          <a:off x="4686300" y="7770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287</xdr:row>
      <xdr:rowOff>0</xdr:rowOff>
    </xdr:from>
    <xdr:to>
      <xdr:col>9</xdr:col>
      <xdr:colOff>57150</xdr:colOff>
      <xdr:row>287</xdr:row>
      <xdr:rowOff>28575</xdr:rowOff>
    </xdr:to>
    <xdr:sp macro="" textlink="">
      <xdr:nvSpPr>
        <xdr:cNvPr id="248" name="Text Box 22">
          <a:extLst>
            <a:ext uri="{FF2B5EF4-FFF2-40B4-BE49-F238E27FC236}">
              <a16:creationId xmlns:a16="http://schemas.microsoft.com/office/drawing/2014/main" id="{B9A440B8-4C70-4112-ABD4-10F492BFCFB4}"/>
            </a:ext>
          </a:extLst>
        </xdr:cNvPr>
        <xdr:cNvSpPr txBox="1">
          <a:spLocks noChangeArrowheads="1"/>
        </xdr:cNvSpPr>
      </xdr:nvSpPr>
      <xdr:spPr bwMode="auto">
        <a:xfrm>
          <a:off x="1028700" y="7770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287</xdr:row>
      <xdr:rowOff>0</xdr:rowOff>
    </xdr:from>
    <xdr:ext cx="57150" cy="38100"/>
    <xdr:sp macro="" textlink="">
      <xdr:nvSpPr>
        <xdr:cNvPr id="249" name="Text Box 22">
          <a:extLst>
            <a:ext uri="{FF2B5EF4-FFF2-40B4-BE49-F238E27FC236}">
              <a16:creationId xmlns:a16="http://schemas.microsoft.com/office/drawing/2014/main" id="{5B8CA924-F696-4AB0-B4A9-36415F9F3E03}"/>
            </a:ext>
          </a:extLst>
        </xdr:cNvPr>
        <xdr:cNvSpPr txBox="1">
          <a:spLocks noChangeArrowheads="1"/>
        </xdr:cNvSpPr>
      </xdr:nvSpPr>
      <xdr:spPr bwMode="auto">
        <a:xfrm>
          <a:off x="5715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287</xdr:row>
      <xdr:rowOff>0</xdr:rowOff>
    </xdr:from>
    <xdr:ext cx="42863" cy="47625"/>
    <xdr:sp macro="" textlink="">
      <xdr:nvSpPr>
        <xdr:cNvPr id="250" name="Text Box 80">
          <a:extLst>
            <a:ext uri="{FF2B5EF4-FFF2-40B4-BE49-F238E27FC236}">
              <a16:creationId xmlns:a16="http://schemas.microsoft.com/office/drawing/2014/main" id="{C7139DC0-6F62-4A0E-932F-DF8FC0D2A2C2}"/>
            </a:ext>
          </a:extLst>
        </xdr:cNvPr>
        <xdr:cNvSpPr txBox="1">
          <a:spLocks noChangeArrowheads="1"/>
        </xdr:cNvSpPr>
      </xdr:nvSpPr>
      <xdr:spPr bwMode="auto">
        <a:xfrm>
          <a:off x="3657600"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287</xdr:row>
      <xdr:rowOff>0</xdr:rowOff>
    </xdr:from>
    <xdr:ext cx="42863" cy="47625"/>
    <xdr:sp macro="" textlink="">
      <xdr:nvSpPr>
        <xdr:cNvPr id="251" name="Text Box 117">
          <a:extLst>
            <a:ext uri="{FF2B5EF4-FFF2-40B4-BE49-F238E27FC236}">
              <a16:creationId xmlns:a16="http://schemas.microsoft.com/office/drawing/2014/main" id="{A153DD69-199F-4801-A1B6-8ACD747F1AE3}"/>
            </a:ext>
          </a:extLst>
        </xdr:cNvPr>
        <xdr:cNvSpPr txBox="1">
          <a:spLocks noChangeArrowheads="1"/>
        </xdr:cNvSpPr>
      </xdr:nvSpPr>
      <xdr:spPr bwMode="auto">
        <a:xfrm>
          <a:off x="3543300"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287</xdr:row>
      <xdr:rowOff>0</xdr:rowOff>
    </xdr:from>
    <xdr:ext cx="33337" cy="47625"/>
    <xdr:sp macro="" textlink="">
      <xdr:nvSpPr>
        <xdr:cNvPr id="252" name="Text Box 118">
          <a:extLst>
            <a:ext uri="{FF2B5EF4-FFF2-40B4-BE49-F238E27FC236}">
              <a16:creationId xmlns:a16="http://schemas.microsoft.com/office/drawing/2014/main" id="{B71C43D3-9EE0-4304-A897-01FCF4825750}"/>
            </a:ext>
          </a:extLst>
        </xdr:cNvPr>
        <xdr:cNvSpPr txBox="1">
          <a:spLocks noChangeArrowheads="1"/>
        </xdr:cNvSpPr>
      </xdr:nvSpPr>
      <xdr:spPr bwMode="auto">
        <a:xfrm>
          <a:off x="3471862" y="656158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287</xdr:row>
      <xdr:rowOff>0</xdr:rowOff>
    </xdr:from>
    <xdr:ext cx="42863" cy="38100"/>
    <xdr:sp macro="" textlink="">
      <xdr:nvSpPr>
        <xdr:cNvPr id="253" name="Text Box 22">
          <a:extLst>
            <a:ext uri="{FF2B5EF4-FFF2-40B4-BE49-F238E27FC236}">
              <a16:creationId xmlns:a16="http://schemas.microsoft.com/office/drawing/2014/main" id="{276C8CE6-7286-4AC8-9EE5-71551E2E1080}"/>
            </a:ext>
          </a:extLst>
        </xdr:cNvPr>
        <xdr:cNvSpPr txBox="1">
          <a:spLocks noChangeArrowheads="1"/>
        </xdr:cNvSpPr>
      </xdr:nvSpPr>
      <xdr:spPr bwMode="auto">
        <a:xfrm>
          <a:off x="3314700" y="6561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287</xdr:row>
      <xdr:rowOff>0</xdr:rowOff>
    </xdr:from>
    <xdr:ext cx="57150" cy="38100"/>
    <xdr:sp macro="" textlink="">
      <xdr:nvSpPr>
        <xdr:cNvPr id="254" name="Text Box 22">
          <a:extLst>
            <a:ext uri="{FF2B5EF4-FFF2-40B4-BE49-F238E27FC236}">
              <a16:creationId xmlns:a16="http://schemas.microsoft.com/office/drawing/2014/main" id="{84012CC5-69B0-4542-A58D-8D007B4737A4}"/>
            </a:ext>
          </a:extLst>
        </xdr:cNvPr>
        <xdr:cNvSpPr txBox="1">
          <a:spLocks noChangeArrowheads="1"/>
        </xdr:cNvSpPr>
      </xdr:nvSpPr>
      <xdr:spPr bwMode="auto">
        <a:xfrm>
          <a:off x="20574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287</xdr:row>
      <xdr:rowOff>0</xdr:rowOff>
    </xdr:from>
    <xdr:ext cx="57150" cy="38100"/>
    <xdr:sp macro="" textlink="">
      <xdr:nvSpPr>
        <xdr:cNvPr id="255" name="Text Box 22">
          <a:extLst>
            <a:ext uri="{FF2B5EF4-FFF2-40B4-BE49-F238E27FC236}">
              <a16:creationId xmlns:a16="http://schemas.microsoft.com/office/drawing/2014/main" id="{0A4C7464-E2EC-47DA-9BC5-AFBEF774F7FD}"/>
            </a:ext>
          </a:extLst>
        </xdr:cNvPr>
        <xdr:cNvSpPr txBox="1">
          <a:spLocks noChangeArrowheads="1"/>
        </xdr:cNvSpPr>
      </xdr:nvSpPr>
      <xdr:spPr bwMode="auto">
        <a:xfrm>
          <a:off x="35433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287</xdr:row>
      <xdr:rowOff>0</xdr:rowOff>
    </xdr:from>
    <xdr:ext cx="57150" cy="38100"/>
    <xdr:sp macro="" textlink="">
      <xdr:nvSpPr>
        <xdr:cNvPr id="256" name="Text Box 22">
          <a:extLst>
            <a:ext uri="{FF2B5EF4-FFF2-40B4-BE49-F238E27FC236}">
              <a16:creationId xmlns:a16="http://schemas.microsoft.com/office/drawing/2014/main" id="{713746DF-FFF2-47E9-8709-BDC1FCF784A6}"/>
            </a:ext>
          </a:extLst>
        </xdr:cNvPr>
        <xdr:cNvSpPr txBox="1">
          <a:spLocks noChangeArrowheads="1"/>
        </xdr:cNvSpPr>
      </xdr:nvSpPr>
      <xdr:spPr bwMode="auto">
        <a:xfrm>
          <a:off x="51435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287</xdr:row>
      <xdr:rowOff>0</xdr:rowOff>
    </xdr:from>
    <xdr:ext cx="57150" cy="38100"/>
    <xdr:sp macro="" textlink="">
      <xdr:nvSpPr>
        <xdr:cNvPr id="257" name="Text Box 22">
          <a:extLst>
            <a:ext uri="{FF2B5EF4-FFF2-40B4-BE49-F238E27FC236}">
              <a16:creationId xmlns:a16="http://schemas.microsoft.com/office/drawing/2014/main" id="{FD027D8A-2B9C-43A5-AEA4-4898CB97C3B5}"/>
            </a:ext>
          </a:extLst>
        </xdr:cNvPr>
        <xdr:cNvSpPr txBox="1">
          <a:spLocks noChangeArrowheads="1"/>
        </xdr:cNvSpPr>
      </xdr:nvSpPr>
      <xdr:spPr bwMode="auto">
        <a:xfrm>
          <a:off x="56007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287</xdr:row>
      <xdr:rowOff>0</xdr:rowOff>
    </xdr:from>
    <xdr:ext cx="61912" cy="38100"/>
    <xdr:sp macro="" textlink="">
      <xdr:nvSpPr>
        <xdr:cNvPr id="258" name="Text Box 80">
          <a:extLst>
            <a:ext uri="{FF2B5EF4-FFF2-40B4-BE49-F238E27FC236}">
              <a16:creationId xmlns:a16="http://schemas.microsoft.com/office/drawing/2014/main" id="{2395E095-06A1-4AB7-BF3B-8F6E7D2F0BBA}"/>
            </a:ext>
          </a:extLst>
        </xdr:cNvPr>
        <xdr:cNvSpPr txBox="1">
          <a:spLocks noChangeArrowheads="1"/>
        </xdr:cNvSpPr>
      </xdr:nvSpPr>
      <xdr:spPr bwMode="auto">
        <a:xfrm>
          <a:off x="4914900" y="656158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287</xdr:row>
      <xdr:rowOff>0</xdr:rowOff>
    </xdr:from>
    <xdr:ext cx="42862" cy="28575"/>
    <xdr:sp macro="" textlink="">
      <xdr:nvSpPr>
        <xdr:cNvPr id="259" name="Text Box 23">
          <a:extLst>
            <a:ext uri="{FF2B5EF4-FFF2-40B4-BE49-F238E27FC236}">
              <a16:creationId xmlns:a16="http://schemas.microsoft.com/office/drawing/2014/main" id="{6128C5A4-D467-4B5F-9D2B-C1B02C8B65DC}"/>
            </a:ext>
          </a:extLst>
        </xdr:cNvPr>
        <xdr:cNvSpPr txBox="1">
          <a:spLocks noChangeArrowheads="1"/>
        </xdr:cNvSpPr>
      </xdr:nvSpPr>
      <xdr:spPr bwMode="auto">
        <a:xfrm>
          <a:off x="5257800" y="65615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287</xdr:row>
      <xdr:rowOff>0</xdr:rowOff>
    </xdr:from>
    <xdr:ext cx="42863" cy="38100"/>
    <xdr:sp macro="" textlink="">
      <xdr:nvSpPr>
        <xdr:cNvPr id="260" name="Text Box 22">
          <a:extLst>
            <a:ext uri="{FF2B5EF4-FFF2-40B4-BE49-F238E27FC236}">
              <a16:creationId xmlns:a16="http://schemas.microsoft.com/office/drawing/2014/main" id="{F23BD009-9207-432F-B545-C1640CCB4D68}"/>
            </a:ext>
          </a:extLst>
        </xdr:cNvPr>
        <xdr:cNvSpPr txBox="1">
          <a:spLocks noChangeArrowheads="1"/>
        </xdr:cNvSpPr>
      </xdr:nvSpPr>
      <xdr:spPr bwMode="auto">
        <a:xfrm>
          <a:off x="5257800" y="6561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287</xdr:row>
      <xdr:rowOff>0</xdr:rowOff>
    </xdr:from>
    <xdr:ext cx="42862" cy="28575"/>
    <xdr:sp macro="" textlink="">
      <xdr:nvSpPr>
        <xdr:cNvPr id="261" name="Text Box 23">
          <a:extLst>
            <a:ext uri="{FF2B5EF4-FFF2-40B4-BE49-F238E27FC236}">
              <a16:creationId xmlns:a16="http://schemas.microsoft.com/office/drawing/2014/main" id="{F121A403-7F3E-4894-9FC3-36DC22BAEE81}"/>
            </a:ext>
          </a:extLst>
        </xdr:cNvPr>
        <xdr:cNvSpPr txBox="1">
          <a:spLocks noChangeArrowheads="1"/>
        </xdr:cNvSpPr>
      </xdr:nvSpPr>
      <xdr:spPr bwMode="auto">
        <a:xfrm>
          <a:off x="5257800" y="65615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287</xdr:row>
      <xdr:rowOff>0</xdr:rowOff>
    </xdr:from>
    <xdr:ext cx="57150" cy="38100"/>
    <xdr:sp macro="" textlink="">
      <xdr:nvSpPr>
        <xdr:cNvPr id="262" name="Text Box 22">
          <a:extLst>
            <a:ext uri="{FF2B5EF4-FFF2-40B4-BE49-F238E27FC236}">
              <a16:creationId xmlns:a16="http://schemas.microsoft.com/office/drawing/2014/main" id="{B803F22D-ABEF-436D-BFF2-B2DE46A275A8}"/>
            </a:ext>
          </a:extLst>
        </xdr:cNvPr>
        <xdr:cNvSpPr txBox="1">
          <a:spLocks noChangeArrowheads="1"/>
        </xdr:cNvSpPr>
      </xdr:nvSpPr>
      <xdr:spPr bwMode="auto">
        <a:xfrm>
          <a:off x="42291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263" name="Text Box 80">
          <a:extLst>
            <a:ext uri="{FF2B5EF4-FFF2-40B4-BE49-F238E27FC236}">
              <a16:creationId xmlns:a16="http://schemas.microsoft.com/office/drawing/2014/main" id="{EB9DBE43-BBCD-4F8C-824D-51B02D10EC60}"/>
            </a:ext>
          </a:extLst>
        </xdr:cNvPr>
        <xdr:cNvSpPr txBox="1">
          <a:spLocks noChangeArrowheads="1"/>
        </xdr:cNvSpPr>
      </xdr:nvSpPr>
      <xdr:spPr bwMode="auto">
        <a:xfrm>
          <a:off x="5486400"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287</xdr:row>
      <xdr:rowOff>0</xdr:rowOff>
    </xdr:from>
    <xdr:ext cx="57150" cy="38100"/>
    <xdr:sp macro="" textlink="">
      <xdr:nvSpPr>
        <xdr:cNvPr id="264" name="Text Box 22">
          <a:extLst>
            <a:ext uri="{FF2B5EF4-FFF2-40B4-BE49-F238E27FC236}">
              <a16:creationId xmlns:a16="http://schemas.microsoft.com/office/drawing/2014/main" id="{FBE28993-25A1-43F3-947A-C7AF8CB98E75}"/>
            </a:ext>
          </a:extLst>
        </xdr:cNvPr>
        <xdr:cNvSpPr txBox="1">
          <a:spLocks noChangeArrowheads="1"/>
        </xdr:cNvSpPr>
      </xdr:nvSpPr>
      <xdr:spPr bwMode="auto">
        <a:xfrm>
          <a:off x="53721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287</xdr:row>
      <xdr:rowOff>0</xdr:rowOff>
    </xdr:from>
    <xdr:ext cx="57150" cy="38100"/>
    <xdr:sp macro="" textlink="">
      <xdr:nvSpPr>
        <xdr:cNvPr id="265" name="Text Box 22">
          <a:extLst>
            <a:ext uri="{FF2B5EF4-FFF2-40B4-BE49-F238E27FC236}">
              <a16:creationId xmlns:a16="http://schemas.microsoft.com/office/drawing/2014/main" id="{243644F7-2A86-45F9-AF79-C168C6388805}"/>
            </a:ext>
          </a:extLst>
        </xdr:cNvPr>
        <xdr:cNvSpPr txBox="1">
          <a:spLocks noChangeArrowheads="1"/>
        </xdr:cNvSpPr>
      </xdr:nvSpPr>
      <xdr:spPr bwMode="auto">
        <a:xfrm>
          <a:off x="68580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287</xdr:row>
      <xdr:rowOff>0</xdr:rowOff>
    </xdr:from>
    <xdr:ext cx="57150" cy="38100"/>
    <xdr:sp macro="" textlink="">
      <xdr:nvSpPr>
        <xdr:cNvPr id="266" name="Text Box 22">
          <a:extLst>
            <a:ext uri="{FF2B5EF4-FFF2-40B4-BE49-F238E27FC236}">
              <a16:creationId xmlns:a16="http://schemas.microsoft.com/office/drawing/2014/main" id="{DC668D21-C116-4F76-A7EB-D1C86F59A1CA}"/>
            </a:ext>
          </a:extLst>
        </xdr:cNvPr>
        <xdr:cNvSpPr txBox="1">
          <a:spLocks noChangeArrowheads="1"/>
        </xdr:cNvSpPr>
      </xdr:nvSpPr>
      <xdr:spPr bwMode="auto">
        <a:xfrm>
          <a:off x="59436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287</xdr:row>
      <xdr:rowOff>0</xdr:rowOff>
    </xdr:from>
    <xdr:ext cx="57150" cy="38100"/>
    <xdr:sp macro="" textlink="">
      <xdr:nvSpPr>
        <xdr:cNvPr id="267" name="Text Box 22">
          <a:extLst>
            <a:ext uri="{FF2B5EF4-FFF2-40B4-BE49-F238E27FC236}">
              <a16:creationId xmlns:a16="http://schemas.microsoft.com/office/drawing/2014/main" id="{2D58276C-01DF-4871-8431-0DD4C6DCC557}"/>
            </a:ext>
          </a:extLst>
        </xdr:cNvPr>
        <xdr:cNvSpPr txBox="1">
          <a:spLocks noChangeArrowheads="1"/>
        </xdr:cNvSpPr>
      </xdr:nvSpPr>
      <xdr:spPr bwMode="auto">
        <a:xfrm>
          <a:off x="29718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287</xdr:row>
      <xdr:rowOff>0</xdr:rowOff>
    </xdr:from>
    <xdr:ext cx="42863" cy="38100"/>
    <xdr:sp macro="" textlink="">
      <xdr:nvSpPr>
        <xdr:cNvPr id="268" name="Text Box 22">
          <a:extLst>
            <a:ext uri="{FF2B5EF4-FFF2-40B4-BE49-F238E27FC236}">
              <a16:creationId xmlns:a16="http://schemas.microsoft.com/office/drawing/2014/main" id="{7FF358C4-1A95-48A9-9C2C-2EDE5F084578}"/>
            </a:ext>
          </a:extLst>
        </xdr:cNvPr>
        <xdr:cNvSpPr txBox="1">
          <a:spLocks noChangeArrowheads="1"/>
        </xdr:cNvSpPr>
      </xdr:nvSpPr>
      <xdr:spPr bwMode="auto">
        <a:xfrm>
          <a:off x="5143500" y="6561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287</xdr:row>
      <xdr:rowOff>0</xdr:rowOff>
    </xdr:from>
    <xdr:ext cx="57150" cy="38100"/>
    <xdr:sp macro="" textlink="">
      <xdr:nvSpPr>
        <xdr:cNvPr id="269" name="Text Box 22">
          <a:extLst>
            <a:ext uri="{FF2B5EF4-FFF2-40B4-BE49-F238E27FC236}">
              <a16:creationId xmlns:a16="http://schemas.microsoft.com/office/drawing/2014/main" id="{EDC357ED-1E15-4381-B2D0-8B335A94129D}"/>
            </a:ext>
          </a:extLst>
        </xdr:cNvPr>
        <xdr:cNvSpPr txBox="1">
          <a:spLocks noChangeArrowheads="1"/>
        </xdr:cNvSpPr>
      </xdr:nvSpPr>
      <xdr:spPr bwMode="auto">
        <a:xfrm>
          <a:off x="38862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287</xdr:row>
      <xdr:rowOff>0</xdr:rowOff>
    </xdr:from>
    <xdr:ext cx="57150" cy="38100"/>
    <xdr:sp macro="" textlink="">
      <xdr:nvSpPr>
        <xdr:cNvPr id="270" name="Text Box 22">
          <a:extLst>
            <a:ext uri="{FF2B5EF4-FFF2-40B4-BE49-F238E27FC236}">
              <a16:creationId xmlns:a16="http://schemas.microsoft.com/office/drawing/2014/main" id="{CBE47E59-05A6-43F7-9DEB-28C660F063F4}"/>
            </a:ext>
          </a:extLst>
        </xdr:cNvPr>
        <xdr:cNvSpPr txBox="1">
          <a:spLocks noChangeArrowheads="1"/>
        </xdr:cNvSpPr>
      </xdr:nvSpPr>
      <xdr:spPr bwMode="auto">
        <a:xfrm>
          <a:off x="48006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271" name="Text Box 80">
          <a:extLst>
            <a:ext uri="{FF2B5EF4-FFF2-40B4-BE49-F238E27FC236}">
              <a16:creationId xmlns:a16="http://schemas.microsoft.com/office/drawing/2014/main" id="{855A317A-6BED-4CE4-A7D2-0964859DCE99}"/>
            </a:ext>
          </a:extLst>
        </xdr:cNvPr>
        <xdr:cNvSpPr txBox="1">
          <a:spLocks noChangeArrowheads="1"/>
        </xdr:cNvSpPr>
      </xdr:nvSpPr>
      <xdr:spPr bwMode="auto">
        <a:xfrm>
          <a:off x="5486400"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287</xdr:row>
      <xdr:rowOff>0</xdr:rowOff>
    </xdr:from>
    <xdr:ext cx="42863" cy="47625"/>
    <xdr:sp macro="" textlink="">
      <xdr:nvSpPr>
        <xdr:cNvPr id="272" name="Text Box 117">
          <a:extLst>
            <a:ext uri="{FF2B5EF4-FFF2-40B4-BE49-F238E27FC236}">
              <a16:creationId xmlns:a16="http://schemas.microsoft.com/office/drawing/2014/main" id="{98D4D2A1-B687-4E87-BD8B-D16E71565104}"/>
            </a:ext>
          </a:extLst>
        </xdr:cNvPr>
        <xdr:cNvSpPr txBox="1">
          <a:spLocks noChangeArrowheads="1"/>
        </xdr:cNvSpPr>
      </xdr:nvSpPr>
      <xdr:spPr bwMode="auto">
        <a:xfrm>
          <a:off x="5372100"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287</xdr:row>
      <xdr:rowOff>0</xdr:rowOff>
    </xdr:from>
    <xdr:ext cx="57150" cy="38100"/>
    <xdr:sp macro="" textlink="">
      <xdr:nvSpPr>
        <xdr:cNvPr id="273" name="Text Box 22">
          <a:extLst>
            <a:ext uri="{FF2B5EF4-FFF2-40B4-BE49-F238E27FC236}">
              <a16:creationId xmlns:a16="http://schemas.microsoft.com/office/drawing/2014/main" id="{3557200E-531C-4D56-874A-13A2842AB40C}"/>
            </a:ext>
          </a:extLst>
        </xdr:cNvPr>
        <xdr:cNvSpPr txBox="1">
          <a:spLocks noChangeArrowheads="1"/>
        </xdr:cNvSpPr>
      </xdr:nvSpPr>
      <xdr:spPr bwMode="auto">
        <a:xfrm>
          <a:off x="53721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287</xdr:row>
      <xdr:rowOff>0</xdr:rowOff>
    </xdr:from>
    <xdr:ext cx="57150" cy="38100"/>
    <xdr:sp macro="" textlink="">
      <xdr:nvSpPr>
        <xdr:cNvPr id="274" name="Text Box 22">
          <a:extLst>
            <a:ext uri="{FF2B5EF4-FFF2-40B4-BE49-F238E27FC236}">
              <a16:creationId xmlns:a16="http://schemas.microsoft.com/office/drawing/2014/main" id="{8A7E86D4-58D2-4464-BD26-C4E673A6DE90}"/>
            </a:ext>
          </a:extLst>
        </xdr:cNvPr>
        <xdr:cNvSpPr txBox="1">
          <a:spLocks noChangeArrowheads="1"/>
        </xdr:cNvSpPr>
      </xdr:nvSpPr>
      <xdr:spPr bwMode="auto">
        <a:xfrm>
          <a:off x="60579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287</xdr:row>
      <xdr:rowOff>0</xdr:rowOff>
    </xdr:from>
    <xdr:ext cx="57150" cy="38100"/>
    <xdr:sp macro="" textlink="">
      <xdr:nvSpPr>
        <xdr:cNvPr id="275" name="Text Box 22">
          <a:extLst>
            <a:ext uri="{FF2B5EF4-FFF2-40B4-BE49-F238E27FC236}">
              <a16:creationId xmlns:a16="http://schemas.microsoft.com/office/drawing/2014/main" id="{30996956-A578-48CA-9E3A-2C07162E088C}"/>
            </a:ext>
          </a:extLst>
        </xdr:cNvPr>
        <xdr:cNvSpPr txBox="1">
          <a:spLocks noChangeArrowheads="1"/>
        </xdr:cNvSpPr>
      </xdr:nvSpPr>
      <xdr:spPr bwMode="auto">
        <a:xfrm>
          <a:off x="57150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287</xdr:row>
      <xdr:rowOff>0</xdr:rowOff>
    </xdr:from>
    <xdr:ext cx="42863" cy="47625"/>
    <xdr:sp macro="" textlink="">
      <xdr:nvSpPr>
        <xdr:cNvPr id="276" name="Text Box 80">
          <a:extLst>
            <a:ext uri="{FF2B5EF4-FFF2-40B4-BE49-F238E27FC236}">
              <a16:creationId xmlns:a16="http://schemas.microsoft.com/office/drawing/2014/main" id="{9822A341-8787-4262-B184-BA95C6EAA704}"/>
            </a:ext>
          </a:extLst>
        </xdr:cNvPr>
        <xdr:cNvSpPr txBox="1">
          <a:spLocks noChangeArrowheads="1"/>
        </xdr:cNvSpPr>
      </xdr:nvSpPr>
      <xdr:spPr bwMode="auto">
        <a:xfrm>
          <a:off x="5486400"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287</xdr:row>
      <xdr:rowOff>0</xdr:rowOff>
    </xdr:from>
    <xdr:ext cx="42863" cy="47625"/>
    <xdr:sp macro="" textlink="">
      <xdr:nvSpPr>
        <xdr:cNvPr id="277" name="Text Box 117">
          <a:extLst>
            <a:ext uri="{FF2B5EF4-FFF2-40B4-BE49-F238E27FC236}">
              <a16:creationId xmlns:a16="http://schemas.microsoft.com/office/drawing/2014/main" id="{999A76BD-16CA-4436-9110-2C3533BAA2F4}"/>
            </a:ext>
          </a:extLst>
        </xdr:cNvPr>
        <xdr:cNvSpPr txBox="1">
          <a:spLocks noChangeArrowheads="1"/>
        </xdr:cNvSpPr>
      </xdr:nvSpPr>
      <xdr:spPr bwMode="auto">
        <a:xfrm>
          <a:off x="5372100" y="6561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287</xdr:row>
      <xdr:rowOff>0</xdr:rowOff>
    </xdr:from>
    <xdr:ext cx="57150" cy="38100"/>
    <xdr:sp macro="" textlink="">
      <xdr:nvSpPr>
        <xdr:cNvPr id="278" name="Text Box 22">
          <a:extLst>
            <a:ext uri="{FF2B5EF4-FFF2-40B4-BE49-F238E27FC236}">
              <a16:creationId xmlns:a16="http://schemas.microsoft.com/office/drawing/2014/main" id="{330EEDAA-7811-4A10-B8FF-DCEEE80B0B5D}"/>
            </a:ext>
          </a:extLst>
        </xdr:cNvPr>
        <xdr:cNvSpPr txBox="1">
          <a:spLocks noChangeArrowheads="1"/>
        </xdr:cNvSpPr>
      </xdr:nvSpPr>
      <xdr:spPr bwMode="auto">
        <a:xfrm>
          <a:off x="60579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287</xdr:row>
      <xdr:rowOff>0</xdr:rowOff>
    </xdr:from>
    <xdr:ext cx="42863" cy="38100"/>
    <xdr:sp macro="" textlink="">
      <xdr:nvSpPr>
        <xdr:cNvPr id="279" name="Text Box 22">
          <a:extLst>
            <a:ext uri="{FF2B5EF4-FFF2-40B4-BE49-F238E27FC236}">
              <a16:creationId xmlns:a16="http://schemas.microsoft.com/office/drawing/2014/main" id="{E152140F-A66D-4C10-B2C3-58F1AE9A79E3}"/>
            </a:ext>
          </a:extLst>
        </xdr:cNvPr>
        <xdr:cNvSpPr txBox="1">
          <a:spLocks noChangeArrowheads="1"/>
        </xdr:cNvSpPr>
      </xdr:nvSpPr>
      <xdr:spPr bwMode="auto">
        <a:xfrm>
          <a:off x="6972300" y="6561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287</xdr:row>
      <xdr:rowOff>0</xdr:rowOff>
    </xdr:from>
    <xdr:ext cx="57150" cy="38100"/>
    <xdr:sp macro="" textlink="">
      <xdr:nvSpPr>
        <xdr:cNvPr id="280" name="Text Box 22">
          <a:extLst>
            <a:ext uri="{FF2B5EF4-FFF2-40B4-BE49-F238E27FC236}">
              <a16:creationId xmlns:a16="http://schemas.microsoft.com/office/drawing/2014/main" id="{85E53CF0-886D-4F24-8599-04043B710550}"/>
            </a:ext>
          </a:extLst>
        </xdr:cNvPr>
        <xdr:cNvSpPr txBox="1">
          <a:spLocks noChangeArrowheads="1"/>
        </xdr:cNvSpPr>
      </xdr:nvSpPr>
      <xdr:spPr bwMode="auto">
        <a:xfrm>
          <a:off x="57150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287</xdr:row>
      <xdr:rowOff>0</xdr:rowOff>
    </xdr:from>
    <xdr:ext cx="57150" cy="38100"/>
    <xdr:sp macro="" textlink="">
      <xdr:nvSpPr>
        <xdr:cNvPr id="281" name="Text Box 22">
          <a:extLst>
            <a:ext uri="{FF2B5EF4-FFF2-40B4-BE49-F238E27FC236}">
              <a16:creationId xmlns:a16="http://schemas.microsoft.com/office/drawing/2014/main" id="{87DEF40E-88E5-4BB5-8182-B026205A2CBA}"/>
            </a:ext>
          </a:extLst>
        </xdr:cNvPr>
        <xdr:cNvSpPr txBox="1">
          <a:spLocks noChangeArrowheads="1"/>
        </xdr:cNvSpPr>
      </xdr:nvSpPr>
      <xdr:spPr bwMode="auto">
        <a:xfrm>
          <a:off x="6629400" y="6561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286</xdr:row>
      <xdr:rowOff>0</xdr:rowOff>
    </xdr:from>
    <xdr:ext cx="42863" cy="47625"/>
    <xdr:sp macro="" textlink="">
      <xdr:nvSpPr>
        <xdr:cNvPr id="282" name="Text Box 80">
          <a:extLst>
            <a:ext uri="{FF2B5EF4-FFF2-40B4-BE49-F238E27FC236}">
              <a16:creationId xmlns:a16="http://schemas.microsoft.com/office/drawing/2014/main" id="{A1AAB726-3669-473A-9378-1A8139B39CC3}"/>
            </a:ext>
          </a:extLst>
        </xdr:cNvPr>
        <xdr:cNvSpPr txBox="1">
          <a:spLocks noChangeArrowheads="1"/>
        </xdr:cNvSpPr>
      </xdr:nvSpPr>
      <xdr:spPr bwMode="auto">
        <a:xfrm>
          <a:off x="3657600" y="65219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286</xdr:row>
      <xdr:rowOff>0</xdr:rowOff>
    </xdr:from>
    <xdr:ext cx="42863" cy="47625"/>
    <xdr:sp macro="" textlink="">
      <xdr:nvSpPr>
        <xdr:cNvPr id="283" name="Text Box 117">
          <a:extLst>
            <a:ext uri="{FF2B5EF4-FFF2-40B4-BE49-F238E27FC236}">
              <a16:creationId xmlns:a16="http://schemas.microsoft.com/office/drawing/2014/main" id="{B313E569-393C-4906-998C-7CACA978BC8A}"/>
            </a:ext>
          </a:extLst>
        </xdr:cNvPr>
        <xdr:cNvSpPr txBox="1">
          <a:spLocks noChangeArrowheads="1"/>
        </xdr:cNvSpPr>
      </xdr:nvSpPr>
      <xdr:spPr bwMode="auto">
        <a:xfrm>
          <a:off x="3543300" y="65219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286</xdr:row>
      <xdr:rowOff>0</xdr:rowOff>
    </xdr:from>
    <xdr:ext cx="33337" cy="47625"/>
    <xdr:sp macro="" textlink="">
      <xdr:nvSpPr>
        <xdr:cNvPr id="284" name="Text Box 118">
          <a:extLst>
            <a:ext uri="{FF2B5EF4-FFF2-40B4-BE49-F238E27FC236}">
              <a16:creationId xmlns:a16="http://schemas.microsoft.com/office/drawing/2014/main" id="{ADDEA299-A762-4B62-9AF4-C1D0C6C0DF78}"/>
            </a:ext>
          </a:extLst>
        </xdr:cNvPr>
        <xdr:cNvSpPr txBox="1">
          <a:spLocks noChangeArrowheads="1"/>
        </xdr:cNvSpPr>
      </xdr:nvSpPr>
      <xdr:spPr bwMode="auto">
        <a:xfrm>
          <a:off x="3471862" y="652195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286</xdr:row>
      <xdr:rowOff>0</xdr:rowOff>
    </xdr:from>
    <xdr:ext cx="42863" cy="38100"/>
    <xdr:sp macro="" textlink="">
      <xdr:nvSpPr>
        <xdr:cNvPr id="285" name="Text Box 22">
          <a:extLst>
            <a:ext uri="{FF2B5EF4-FFF2-40B4-BE49-F238E27FC236}">
              <a16:creationId xmlns:a16="http://schemas.microsoft.com/office/drawing/2014/main" id="{24C8140F-5522-4053-A632-9FDB5BAA763E}"/>
            </a:ext>
          </a:extLst>
        </xdr:cNvPr>
        <xdr:cNvSpPr txBox="1">
          <a:spLocks noChangeArrowheads="1"/>
        </xdr:cNvSpPr>
      </xdr:nvSpPr>
      <xdr:spPr bwMode="auto">
        <a:xfrm>
          <a:off x="3314700" y="652195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286</xdr:row>
      <xdr:rowOff>0</xdr:rowOff>
    </xdr:from>
    <xdr:ext cx="57150" cy="38100"/>
    <xdr:sp macro="" textlink="">
      <xdr:nvSpPr>
        <xdr:cNvPr id="286" name="Text Box 22">
          <a:extLst>
            <a:ext uri="{FF2B5EF4-FFF2-40B4-BE49-F238E27FC236}">
              <a16:creationId xmlns:a16="http://schemas.microsoft.com/office/drawing/2014/main" id="{2DC05CEE-AE98-4997-9771-1452CE12D915}"/>
            </a:ext>
          </a:extLst>
        </xdr:cNvPr>
        <xdr:cNvSpPr txBox="1">
          <a:spLocks noChangeArrowheads="1"/>
        </xdr:cNvSpPr>
      </xdr:nvSpPr>
      <xdr:spPr bwMode="auto">
        <a:xfrm>
          <a:off x="20574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286</xdr:row>
      <xdr:rowOff>0</xdr:rowOff>
    </xdr:from>
    <xdr:ext cx="57150" cy="38100"/>
    <xdr:sp macro="" textlink="">
      <xdr:nvSpPr>
        <xdr:cNvPr id="287" name="Text Box 22">
          <a:extLst>
            <a:ext uri="{FF2B5EF4-FFF2-40B4-BE49-F238E27FC236}">
              <a16:creationId xmlns:a16="http://schemas.microsoft.com/office/drawing/2014/main" id="{8A0964C1-93C6-4685-AB8B-025B9699C4DB}"/>
            </a:ext>
          </a:extLst>
        </xdr:cNvPr>
        <xdr:cNvSpPr txBox="1">
          <a:spLocks noChangeArrowheads="1"/>
        </xdr:cNvSpPr>
      </xdr:nvSpPr>
      <xdr:spPr bwMode="auto">
        <a:xfrm>
          <a:off x="35433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286</xdr:row>
      <xdr:rowOff>0</xdr:rowOff>
    </xdr:from>
    <xdr:ext cx="57150" cy="38100"/>
    <xdr:sp macro="" textlink="">
      <xdr:nvSpPr>
        <xdr:cNvPr id="288" name="Text Box 22">
          <a:extLst>
            <a:ext uri="{FF2B5EF4-FFF2-40B4-BE49-F238E27FC236}">
              <a16:creationId xmlns:a16="http://schemas.microsoft.com/office/drawing/2014/main" id="{D229D347-CBE4-4AB2-A3CE-363BD0FDE646}"/>
            </a:ext>
          </a:extLst>
        </xdr:cNvPr>
        <xdr:cNvSpPr txBox="1">
          <a:spLocks noChangeArrowheads="1"/>
        </xdr:cNvSpPr>
      </xdr:nvSpPr>
      <xdr:spPr bwMode="auto">
        <a:xfrm>
          <a:off x="51435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286</xdr:row>
      <xdr:rowOff>0</xdr:rowOff>
    </xdr:from>
    <xdr:ext cx="57150" cy="38100"/>
    <xdr:sp macro="" textlink="">
      <xdr:nvSpPr>
        <xdr:cNvPr id="289" name="Text Box 22">
          <a:extLst>
            <a:ext uri="{FF2B5EF4-FFF2-40B4-BE49-F238E27FC236}">
              <a16:creationId xmlns:a16="http://schemas.microsoft.com/office/drawing/2014/main" id="{7900A244-489E-4A03-8DE3-3CA5FADE83A3}"/>
            </a:ext>
          </a:extLst>
        </xdr:cNvPr>
        <xdr:cNvSpPr txBox="1">
          <a:spLocks noChangeArrowheads="1"/>
        </xdr:cNvSpPr>
      </xdr:nvSpPr>
      <xdr:spPr bwMode="auto">
        <a:xfrm>
          <a:off x="56007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286</xdr:row>
      <xdr:rowOff>0</xdr:rowOff>
    </xdr:from>
    <xdr:ext cx="61912" cy="38100"/>
    <xdr:sp macro="" textlink="">
      <xdr:nvSpPr>
        <xdr:cNvPr id="290" name="Text Box 80">
          <a:extLst>
            <a:ext uri="{FF2B5EF4-FFF2-40B4-BE49-F238E27FC236}">
              <a16:creationId xmlns:a16="http://schemas.microsoft.com/office/drawing/2014/main" id="{6954E972-8862-4EFB-9FA0-9EE65995A9DB}"/>
            </a:ext>
          </a:extLst>
        </xdr:cNvPr>
        <xdr:cNvSpPr txBox="1">
          <a:spLocks noChangeArrowheads="1"/>
        </xdr:cNvSpPr>
      </xdr:nvSpPr>
      <xdr:spPr bwMode="auto">
        <a:xfrm>
          <a:off x="4914900" y="652195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286</xdr:row>
      <xdr:rowOff>0</xdr:rowOff>
    </xdr:from>
    <xdr:ext cx="42862" cy="28575"/>
    <xdr:sp macro="" textlink="">
      <xdr:nvSpPr>
        <xdr:cNvPr id="291" name="Text Box 23">
          <a:extLst>
            <a:ext uri="{FF2B5EF4-FFF2-40B4-BE49-F238E27FC236}">
              <a16:creationId xmlns:a16="http://schemas.microsoft.com/office/drawing/2014/main" id="{88BA6E5B-7C3E-478C-B8CB-6A760EB76ADE}"/>
            </a:ext>
          </a:extLst>
        </xdr:cNvPr>
        <xdr:cNvSpPr txBox="1">
          <a:spLocks noChangeArrowheads="1"/>
        </xdr:cNvSpPr>
      </xdr:nvSpPr>
      <xdr:spPr bwMode="auto">
        <a:xfrm>
          <a:off x="5257800" y="652195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286</xdr:row>
      <xdr:rowOff>0</xdr:rowOff>
    </xdr:from>
    <xdr:ext cx="42863" cy="38100"/>
    <xdr:sp macro="" textlink="">
      <xdr:nvSpPr>
        <xdr:cNvPr id="292" name="Text Box 22">
          <a:extLst>
            <a:ext uri="{FF2B5EF4-FFF2-40B4-BE49-F238E27FC236}">
              <a16:creationId xmlns:a16="http://schemas.microsoft.com/office/drawing/2014/main" id="{CC003DBD-5733-4E0B-8B7D-3E832135C2D2}"/>
            </a:ext>
          </a:extLst>
        </xdr:cNvPr>
        <xdr:cNvSpPr txBox="1">
          <a:spLocks noChangeArrowheads="1"/>
        </xdr:cNvSpPr>
      </xdr:nvSpPr>
      <xdr:spPr bwMode="auto">
        <a:xfrm>
          <a:off x="5257800" y="652195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286</xdr:row>
      <xdr:rowOff>0</xdr:rowOff>
    </xdr:from>
    <xdr:ext cx="42862" cy="28575"/>
    <xdr:sp macro="" textlink="">
      <xdr:nvSpPr>
        <xdr:cNvPr id="293" name="Text Box 23">
          <a:extLst>
            <a:ext uri="{FF2B5EF4-FFF2-40B4-BE49-F238E27FC236}">
              <a16:creationId xmlns:a16="http://schemas.microsoft.com/office/drawing/2014/main" id="{D38B6AD9-A977-4158-9342-9A3ACFCB0849}"/>
            </a:ext>
          </a:extLst>
        </xdr:cNvPr>
        <xdr:cNvSpPr txBox="1">
          <a:spLocks noChangeArrowheads="1"/>
        </xdr:cNvSpPr>
      </xdr:nvSpPr>
      <xdr:spPr bwMode="auto">
        <a:xfrm>
          <a:off x="5257800" y="652195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286</xdr:row>
      <xdr:rowOff>0</xdr:rowOff>
    </xdr:from>
    <xdr:ext cx="57150" cy="38100"/>
    <xdr:sp macro="" textlink="">
      <xdr:nvSpPr>
        <xdr:cNvPr id="294" name="Text Box 22">
          <a:extLst>
            <a:ext uri="{FF2B5EF4-FFF2-40B4-BE49-F238E27FC236}">
              <a16:creationId xmlns:a16="http://schemas.microsoft.com/office/drawing/2014/main" id="{AADDE9A9-FB78-4B30-84E6-BFB15614B1B9}"/>
            </a:ext>
          </a:extLst>
        </xdr:cNvPr>
        <xdr:cNvSpPr txBox="1">
          <a:spLocks noChangeArrowheads="1"/>
        </xdr:cNvSpPr>
      </xdr:nvSpPr>
      <xdr:spPr bwMode="auto">
        <a:xfrm>
          <a:off x="42291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286</xdr:row>
      <xdr:rowOff>0</xdr:rowOff>
    </xdr:from>
    <xdr:ext cx="42863" cy="47625"/>
    <xdr:sp macro="" textlink="">
      <xdr:nvSpPr>
        <xdr:cNvPr id="295" name="Text Box 80">
          <a:extLst>
            <a:ext uri="{FF2B5EF4-FFF2-40B4-BE49-F238E27FC236}">
              <a16:creationId xmlns:a16="http://schemas.microsoft.com/office/drawing/2014/main" id="{7637CC10-69D9-4E42-92A6-AE5A1404D0FC}"/>
            </a:ext>
          </a:extLst>
        </xdr:cNvPr>
        <xdr:cNvSpPr txBox="1">
          <a:spLocks noChangeArrowheads="1"/>
        </xdr:cNvSpPr>
      </xdr:nvSpPr>
      <xdr:spPr bwMode="auto">
        <a:xfrm>
          <a:off x="5486400" y="65219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286</xdr:row>
      <xdr:rowOff>0</xdr:rowOff>
    </xdr:from>
    <xdr:ext cx="57150" cy="38100"/>
    <xdr:sp macro="" textlink="">
      <xdr:nvSpPr>
        <xdr:cNvPr id="296" name="Text Box 22">
          <a:extLst>
            <a:ext uri="{FF2B5EF4-FFF2-40B4-BE49-F238E27FC236}">
              <a16:creationId xmlns:a16="http://schemas.microsoft.com/office/drawing/2014/main" id="{22D06356-B0B1-4FAC-8526-DDFA59CA0D47}"/>
            </a:ext>
          </a:extLst>
        </xdr:cNvPr>
        <xdr:cNvSpPr txBox="1">
          <a:spLocks noChangeArrowheads="1"/>
        </xdr:cNvSpPr>
      </xdr:nvSpPr>
      <xdr:spPr bwMode="auto">
        <a:xfrm>
          <a:off x="53721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286</xdr:row>
      <xdr:rowOff>0</xdr:rowOff>
    </xdr:from>
    <xdr:ext cx="57150" cy="38100"/>
    <xdr:sp macro="" textlink="">
      <xdr:nvSpPr>
        <xdr:cNvPr id="297" name="Text Box 22">
          <a:extLst>
            <a:ext uri="{FF2B5EF4-FFF2-40B4-BE49-F238E27FC236}">
              <a16:creationId xmlns:a16="http://schemas.microsoft.com/office/drawing/2014/main" id="{1928286B-AFB7-45E7-97A9-601756FD4F2A}"/>
            </a:ext>
          </a:extLst>
        </xdr:cNvPr>
        <xdr:cNvSpPr txBox="1">
          <a:spLocks noChangeArrowheads="1"/>
        </xdr:cNvSpPr>
      </xdr:nvSpPr>
      <xdr:spPr bwMode="auto">
        <a:xfrm>
          <a:off x="68580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286</xdr:row>
      <xdr:rowOff>0</xdr:rowOff>
    </xdr:from>
    <xdr:ext cx="57150" cy="38100"/>
    <xdr:sp macro="" textlink="">
      <xdr:nvSpPr>
        <xdr:cNvPr id="298" name="Text Box 22">
          <a:extLst>
            <a:ext uri="{FF2B5EF4-FFF2-40B4-BE49-F238E27FC236}">
              <a16:creationId xmlns:a16="http://schemas.microsoft.com/office/drawing/2014/main" id="{C2994E04-9BC7-4156-A7B3-ECDBCE3A942A}"/>
            </a:ext>
          </a:extLst>
        </xdr:cNvPr>
        <xdr:cNvSpPr txBox="1">
          <a:spLocks noChangeArrowheads="1"/>
        </xdr:cNvSpPr>
      </xdr:nvSpPr>
      <xdr:spPr bwMode="auto">
        <a:xfrm>
          <a:off x="59436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286</xdr:row>
      <xdr:rowOff>0</xdr:rowOff>
    </xdr:from>
    <xdr:ext cx="57150" cy="38100"/>
    <xdr:sp macro="" textlink="">
      <xdr:nvSpPr>
        <xdr:cNvPr id="299" name="Text Box 22">
          <a:extLst>
            <a:ext uri="{FF2B5EF4-FFF2-40B4-BE49-F238E27FC236}">
              <a16:creationId xmlns:a16="http://schemas.microsoft.com/office/drawing/2014/main" id="{137CC289-005C-4DCD-B118-5A94D82DA550}"/>
            </a:ext>
          </a:extLst>
        </xdr:cNvPr>
        <xdr:cNvSpPr txBox="1">
          <a:spLocks noChangeArrowheads="1"/>
        </xdr:cNvSpPr>
      </xdr:nvSpPr>
      <xdr:spPr bwMode="auto">
        <a:xfrm>
          <a:off x="29718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286</xdr:row>
      <xdr:rowOff>0</xdr:rowOff>
    </xdr:from>
    <xdr:ext cx="42863" cy="38100"/>
    <xdr:sp macro="" textlink="">
      <xdr:nvSpPr>
        <xdr:cNvPr id="300" name="Text Box 22">
          <a:extLst>
            <a:ext uri="{FF2B5EF4-FFF2-40B4-BE49-F238E27FC236}">
              <a16:creationId xmlns:a16="http://schemas.microsoft.com/office/drawing/2014/main" id="{DC085D7B-DAD8-4382-9D30-B1DAD51C38F1}"/>
            </a:ext>
          </a:extLst>
        </xdr:cNvPr>
        <xdr:cNvSpPr txBox="1">
          <a:spLocks noChangeArrowheads="1"/>
        </xdr:cNvSpPr>
      </xdr:nvSpPr>
      <xdr:spPr bwMode="auto">
        <a:xfrm>
          <a:off x="5143500" y="652195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286</xdr:row>
      <xdr:rowOff>0</xdr:rowOff>
    </xdr:from>
    <xdr:ext cx="57150" cy="38100"/>
    <xdr:sp macro="" textlink="">
      <xdr:nvSpPr>
        <xdr:cNvPr id="301" name="Text Box 22">
          <a:extLst>
            <a:ext uri="{FF2B5EF4-FFF2-40B4-BE49-F238E27FC236}">
              <a16:creationId xmlns:a16="http://schemas.microsoft.com/office/drawing/2014/main" id="{F520F2F2-B025-4F6C-AB92-F991A2230827}"/>
            </a:ext>
          </a:extLst>
        </xdr:cNvPr>
        <xdr:cNvSpPr txBox="1">
          <a:spLocks noChangeArrowheads="1"/>
        </xdr:cNvSpPr>
      </xdr:nvSpPr>
      <xdr:spPr bwMode="auto">
        <a:xfrm>
          <a:off x="38862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286</xdr:row>
      <xdr:rowOff>0</xdr:rowOff>
    </xdr:from>
    <xdr:ext cx="57150" cy="38100"/>
    <xdr:sp macro="" textlink="">
      <xdr:nvSpPr>
        <xdr:cNvPr id="302" name="Text Box 22">
          <a:extLst>
            <a:ext uri="{FF2B5EF4-FFF2-40B4-BE49-F238E27FC236}">
              <a16:creationId xmlns:a16="http://schemas.microsoft.com/office/drawing/2014/main" id="{28603067-B614-49FE-895B-3B38D539503F}"/>
            </a:ext>
          </a:extLst>
        </xdr:cNvPr>
        <xdr:cNvSpPr txBox="1">
          <a:spLocks noChangeArrowheads="1"/>
        </xdr:cNvSpPr>
      </xdr:nvSpPr>
      <xdr:spPr bwMode="auto">
        <a:xfrm>
          <a:off x="48006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286</xdr:row>
      <xdr:rowOff>0</xdr:rowOff>
    </xdr:from>
    <xdr:ext cx="42863" cy="47625"/>
    <xdr:sp macro="" textlink="">
      <xdr:nvSpPr>
        <xdr:cNvPr id="303" name="Text Box 80">
          <a:extLst>
            <a:ext uri="{FF2B5EF4-FFF2-40B4-BE49-F238E27FC236}">
              <a16:creationId xmlns:a16="http://schemas.microsoft.com/office/drawing/2014/main" id="{104642B1-A67A-4FA6-84B1-379E2DF42AAC}"/>
            </a:ext>
          </a:extLst>
        </xdr:cNvPr>
        <xdr:cNvSpPr txBox="1">
          <a:spLocks noChangeArrowheads="1"/>
        </xdr:cNvSpPr>
      </xdr:nvSpPr>
      <xdr:spPr bwMode="auto">
        <a:xfrm>
          <a:off x="5486400" y="65219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286</xdr:row>
      <xdr:rowOff>0</xdr:rowOff>
    </xdr:from>
    <xdr:ext cx="42863" cy="47625"/>
    <xdr:sp macro="" textlink="">
      <xdr:nvSpPr>
        <xdr:cNvPr id="304" name="Text Box 117">
          <a:extLst>
            <a:ext uri="{FF2B5EF4-FFF2-40B4-BE49-F238E27FC236}">
              <a16:creationId xmlns:a16="http://schemas.microsoft.com/office/drawing/2014/main" id="{00B670B3-1DC1-4AF1-BED3-691AD428CF1F}"/>
            </a:ext>
          </a:extLst>
        </xdr:cNvPr>
        <xdr:cNvSpPr txBox="1">
          <a:spLocks noChangeArrowheads="1"/>
        </xdr:cNvSpPr>
      </xdr:nvSpPr>
      <xdr:spPr bwMode="auto">
        <a:xfrm>
          <a:off x="5372100" y="65219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286</xdr:row>
      <xdr:rowOff>0</xdr:rowOff>
    </xdr:from>
    <xdr:ext cx="57150" cy="38100"/>
    <xdr:sp macro="" textlink="">
      <xdr:nvSpPr>
        <xdr:cNvPr id="305" name="Text Box 22">
          <a:extLst>
            <a:ext uri="{FF2B5EF4-FFF2-40B4-BE49-F238E27FC236}">
              <a16:creationId xmlns:a16="http://schemas.microsoft.com/office/drawing/2014/main" id="{0E1AB41C-5743-4A47-9CEE-6FCDD5E0ABA8}"/>
            </a:ext>
          </a:extLst>
        </xdr:cNvPr>
        <xdr:cNvSpPr txBox="1">
          <a:spLocks noChangeArrowheads="1"/>
        </xdr:cNvSpPr>
      </xdr:nvSpPr>
      <xdr:spPr bwMode="auto">
        <a:xfrm>
          <a:off x="53721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286</xdr:row>
      <xdr:rowOff>0</xdr:rowOff>
    </xdr:from>
    <xdr:ext cx="57150" cy="38100"/>
    <xdr:sp macro="" textlink="">
      <xdr:nvSpPr>
        <xdr:cNvPr id="306" name="Text Box 22">
          <a:extLst>
            <a:ext uri="{FF2B5EF4-FFF2-40B4-BE49-F238E27FC236}">
              <a16:creationId xmlns:a16="http://schemas.microsoft.com/office/drawing/2014/main" id="{9ADA53EE-4C4B-4A9E-AFF9-645E47914908}"/>
            </a:ext>
          </a:extLst>
        </xdr:cNvPr>
        <xdr:cNvSpPr txBox="1">
          <a:spLocks noChangeArrowheads="1"/>
        </xdr:cNvSpPr>
      </xdr:nvSpPr>
      <xdr:spPr bwMode="auto">
        <a:xfrm>
          <a:off x="60579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286</xdr:row>
      <xdr:rowOff>0</xdr:rowOff>
    </xdr:from>
    <xdr:ext cx="57150" cy="38100"/>
    <xdr:sp macro="" textlink="">
      <xdr:nvSpPr>
        <xdr:cNvPr id="307" name="Text Box 22">
          <a:extLst>
            <a:ext uri="{FF2B5EF4-FFF2-40B4-BE49-F238E27FC236}">
              <a16:creationId xmlns:a16="http://schemas.microsoft.com/office/drawing/2014/main" id="{A3221E70-C7CB-4007-A684-EFE0B80D7FDD}"/>
            </a:ext>
          </a:extLst>
        </xdr:cNvPr>
        <xdr:cNvSpPr txBox="1">
          <a:spLocks noChangeArrowheads="1"/>
        </xdr:cNvSpPr>
      </xdr:nvSpPr>
      <xdr:spPr bwMode="auto">
        <a:xfrm>
          <a:off x="57150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286</xdr:row>
      <xdr:rowOff>0</xdr:rowOff>
    </xdr:from>
    <xdr:ext cx="42863" cy="47625"/>
    <xdr:sp macro="" textlink="">
      <xdr:nvSpPr>
        <xdr:cNvPr id="308" name="Text Box 80">
          <a:extLst>
            <a:ext uri="{FF2B5EF4-FFF2-40B4-BE49-F238E27FC236}">
              <a16:creationId xmlns:a16="http://schemas.microsoft.com/office/drawing/2014/main" id="{FB80AB65-69FD-4EEA-9C28-206D7C711F19}"/>
            </a:ext>
          </a:extLst>
        </xdr:cNvPr>
        <xdr:cNvSpPr txBox="1">
          <a:spLocks noChangeArrowheads="1"/>
        </xdr:cNvSpPr>
      </xdr:nvSpPr>
      <xdr:spPr bwMode="auto">
        <a:xfrm>
          <a:off x="5486400" y="65219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286</xdr:row>
      <xdr:rowOff>0</xdr:rowOff>
    </xdr:from>
    <xdr:ext cx="42863" cy="47625"/>
    <xdr:sp macro="" textlink="">
      <xdr:nvSpPr>
        <xdr:cNvPr id="309" name="Text Box 117">
          <a:extLst>
            <a:ext uri="{FF2B5EF4-FFF2-40B4-BE49-F238E27FC236}">
              <a16:creationId xmlns:a16="http://schemas.microsoft.com/office/drawing/2014/main" id="{335994D5-EF34-4636-9C55-528F0F1DD977}"/>
            </a:ext>
          </a:extLst>
        </xdr:cNvPr>
        <xdr:cNvSpPr txBox="1">
          <a:spLocks noChangeArrowheads="1"/>
        </xdr:cNvSpPr>
      </xdr:nvSpPr>
      <xdr:spPr bwMode="auto">
        <a:xfrm>
          <a:off x="5372100" y="652195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286</xdr:row>
      <xdr:rowOff>0</xdr:rowOff>
    </xdr:from>
    <xdr:ext cx="57150" cy="38100"/>
    <xdr:sp macro="" textlink="">
      <xdr:nvSpPr>
        <xdr:cNvPr id="310" name="Text Box 22">
          <a:extLst>
            <a:ext uri="{FF2B5EF4-FFF2-40B4-BE49-F238E27FC236}">
              <a16:creationId xmlns:a16="http://schemas.microsoft.com/office/drawing/2014/main" id="{8E3379DA-41D3-4FE0-BF84-26B8B0D478F1}"/>
            </a:ext>
          </a:extLst>
        </xdr:cNvPr>
        <xdr:cNvSpPr txBox="1">
          <a:spLocks noChangeArrowheads="1"/>
        </xdr:cNvSpPr>
      </xdr:nvSpPr>
      <xdr:spPr bwMode="auto">
        <a:xfrm>
          <a:off x="60579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286</xdr:row>
      <xdr:rowOff>0</xdr:rowOff>
    </xdr:from>
    <xdr:ext cx="42863" cy="38100"/>
    <xdr:sp macro="" textlink="">
      <xdr:nvSpPr>
        <xdr:cNvPr id="311" name="Text Box 22">
          <a:extLst>
            <a:ext uri="{FF2B5EF4-FFF2-40B4-BE49-F238E27FC236}">
              <a16:creationId xmlns:a16="http://schemas.microsoft.com/office/drawing/2014/main" id="{DD8E7E10-1907-4225-919C-74478ED60602}"/>
            </a:ext>
          </a:extLst>
        </xdr:cNvPr>
        <xdr:cNvSpPr txBox="1">
          <a:spLocks noChangeArrowheads="1"/>
        </xdr:cNvSpPr>
      </xdr:nvSpPr>
      <xdr:spPr bwMode="auto">
        <a:xfrm>
          <a:off x="6972300" y="652195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286</xdr:row>
      <xdr:rowOff>0</xdr:rowOff>
    </xdr:from>
    <xdr:ext cx="57150" cy="38100"/>
    <xdr:sp macro="" textlink="">
      <xdr:nvSpPr>
        <xdr:cNvPr id="312" name="Text Box 22">
          <a:extLst>
            <a:ext uri="{FF2B5EF4-FFF2-40B4-BE49-F238E27FC236}">
              <a16:creationId xmlns:a16="http://schemas.microsoft.com/office/drawing/2014/main" id="{ABF37E1F-BAB1-43E0-BC91-B81DD568EA3E}"/>
            </a:ext>
          </a:extLst>
        </xdr:cNvPr>
        <xdr:cNvSpPr txBox="1">
          <a:spLocks noChangeArrowheads="1"/>
        </xdr:cNvSpPr>
      </xdr:nvSpPr>
      <xdr:spPr bwMode="auto">
        <a:xfrm>
          <a:off x="5715000" y="652195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22860</xdr:colOff>
      <xdr:row>1</xdr:row>
      <xdr:rowOff>38100</xdr:rowOff>
    </xdr:from>
    <xdr:to>
      <xdr:col>8</xdr:col>
      <xdr:colOff>106680</xdr:colOff>
      <xdr:row>2</xdr:row>
      <xdr:rowOff>91440</xdr:rowOff>
    </xdr:to>
    <xdr:sp macro="" textlink="">
      <xdr:nvSpPr>
        <xdr:cNvPr id="313" name="テキスト ボックス 312">
          <a:extLst>
            <a:ext uri="{FF2B5EF4-FFF2-40B4-BE49-F238E27FC236}">
              <a16:creationId xmlns:a16="http://schemas.microsoft.com/office/drawing/2014/main" id="{75558AEC-96DF-45BC-B18E-00DAA049CBA5}"/>
            </a:ext>
          </a:extLst>
        </xdr:cNvPr>
        <xdr:cNvSpPr txBox="1"/>
      </xdr:nvSpPr>
      <xdr:spPr>
        <a:xfrm>
          <a:off x="137160" y="228600"/>
          <a:ext cx="883920" cy="2819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solidFill>
                <a:srgbClr val="FF0000"/>
              </a:solidFill>
            </a:rPr>
            <a:t>記入例</a:t>
          </a:r>
        </a:p>
      </xdr:txBody>
    </xdr:sp>
    <xdr:clientData/>
  </xdr:twoCellAnchor>
  <xdr:twoCellAnchor>
    <xdr:from>
      <xdr:col>35</xdr:col>
      <xdr:colOff>60960</xdr:colOff>
      <xdr:row>2</xdr:row>
      <xdr:rowOff>327660</xdr:rowOff>
    </xdr:from>
    <xdr:to>
      <xdr:col>48</xdr:col>
      <xdr:colOff>30480</xdr:colOff>
      <xdr:row>4</xdr:row>
      <xdr:rowOff>38100</xdr:rowOff>
    </xdr:to>
    <xdr:sp macro="" textlink="">
      <xdr:nvSpPr>
        <xdr:cNvPr id="314" name="楕円 313">
          <a:extLst>
            <a:ext uri="{FF2B5EF4-FFF2-40B4-BE49-F238E27FC236}">
              <a16:creationId xmlns:a16="http://schemas.microsoft.com/office/drawing/2014/main" id="{521CE8C1-90AE-4FD7-A9CE-FB0531782CC9}"/>
            </a:ext>
          </a:extLst>
        </xdr:cNvPr>
        <xdr:cNvSpPr/>
      </xdr:nvSpPr>
      <xdr:spPr bwMode="auto">
        <a:xfrm>
          <a:off x="4061460" y="746760"/>
          <a:ext cx="145542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45720</xdr:colOff>
      <xdr:row>8</xdr:row>
      <xdr:rowOff>60960</xdr:rowOff>
    </xdr:from>
    <xdr:to>
      <xdr:col>23</xdr:col>
      <xdr:colOff>45720</xdr:colOff>
      <xdr:row>8</xdr:row>
      <xdr:rowOff>304800</xdr:rowOff>
    </xdr:to>
    <xdr:sp macro="" textlink="">
      <xdr:nvSpPr>
        <xdr:cNvPr id="315" name="楕円 314">
          <a:extLst>
            <a:ext uri="{FF2B5EF4-FFF2-40B4-BE49-F238E27FC236}">
              <a16:creationId xmlns:a16="http://schemas.microsoft.com/office/drawing/2014/main" id="{8A7E9D8B-044C-414D-9A35-742200F1443C}"/>
            </a:ext>
          </a:extLst>
        </xdr:cNvPr>
        <xdr:cNvSpPr/>
      </xdr:nvSpPr>
      <xdr:spPr bwMode="auto">
        <a:xfrm>
          <a:off x="2217420" y="2392680"/>
          <a:ext cx="457200" cy="24384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15240</xdr:colOff>
      <xdr:row>19</xdr:row>
      <xdr:rowOff>15240</xdr:rowOff>
    </xdr:from>
    <xdr:to>
      <xdr:col>62</xdr:col>
      <xdr:colOff>7620</xdr:colOff>
      <xdr:row>19</xdr:row>
      <xdr:rowOff>327660</xdr:rowOff>
    </xdr:to>
    <xdr:sp macro="" textlink="">
      <xdr:nvSpPr>
        <xdr:cNvPr id="316" name="楕円 315">
          <a:extLst>
            <a:ext uri="{FF2B5EF4-FFF2-40B4-BE49-F238E27FC236}">
              <a16:creationId xmlns:a16="http://schemas.microsoft.com/office/drawing/2014/main" id="{BF57624E-5D4D-4BC8-8B14-4BE5B44832E7}"/>
            </a:ext>
          </a:extLst>
        </xdr:cNvPr>
        <xdr:cNvSpPr/>
      </xdr:nvSpPr>
      <xdr:spPr bwMode="auto">
        <a:xfrm>
          <a:off x="6758940" y="6537960"/>
          <a:ext cx="33528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7620</xdr:colOff>
      <xdr:row>20</xdr:row>
      <xdr:rowOff>0</xdr:rowOff>
    </xdr:from>
    <xdr:to>
      <xdr:col>24</xdr:col>
      <xdr:colOff>15240</xdr:colOff>
      <xdr:row>20</xdr:row>
      <xdr:rowOff>312420</xdr:rowOff>
    </xdr:to>
    <xdr:sp macro="" textlink="">
      <xdr:nvSpPr>
        <xdr:cNvPr id="317" name="楕円 316">
          <a:extLst>
            <a:ext uri="{FF2B5EF4-FFF2-40B4-BE49-F238E27FC236}">
              <a16:creationId xmlns:a16="http://schemas.microsoft.com/office/drawing/2014/main" id="{995F059A-59C6-4061-948D-9290D8686FB7}"/>
            </a:ext>
          </a:extLst>
        </xdr:cNvPr>
        <xdr:cNvSpPr/>
      </xdr:nvSpPr>
      <xdr:spPr bwMode="auto">
        <a:xfrm>
          <a:off x="2179320" y="6903720"/>
          <a:ext cx="57912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68580</xdr:colOff>
      <xdr:row>20</xdr:row>
      <xdr:rowOff>7620</xdr:rowOff>
    </xdr:from>
    <xdr:to>
      <xdr:col>42</xdr:col>
      <xdr:colOff>0</xdr:colOff>
      <xdr:row>20</xdr:row>
      <xdr:rowOff>320040</xdr:rowOff>
    </xdr:to>
    <xdr:sp macro="" textlink="">
      <xdr:nvSpPr>
        <xdr:cNvPr id="318" name="楕円 317">
          <a:extLst>
            <a:ext uri="{FF2B5EF4-FFF2-40B4-BE49-F238E27FC236}">
              <a16:creationId xmlns:a16="http://schemas.microsoft.com/office/drawing/2014/main" id="{E440484C-FDEA-4406-8B01-EE52E69D44F6}"/>
            </a:ext>
          </a:extLst>
        </xdr:cNvPr>
        <xdr:cNvSpPr/>
      </xdr:nvSpPr>
      <xdr:spPr bwMode="auto">
        <a:xfrm>
          <a:off x="3497580" y="6911340"/>
          <a:ext cx="130302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42</xdr:col>
      <xdr:colOff>7620</xdr:colOff>
      <xdr:row>20</xdr:row>
      <xdr:rowOff>22860</xdr:rowOff>
    </xdr:from>
    <xdr:to>
      <xdr:col>47</xdr:col>
      <xdr:colOff>15240</xdr:colOff>
      <xdr:row>20</xdr:row>
      <xdr:rowOff>335280</xdr:rowOff>
    </xdr:to>
    <xdr:sp macro="" textlink="">
      <xdr:nvSpPr>
        <xdr:cNvPr id="319" name="楕円 318">
          <a:extLst>
            <a:ext uri="{FF2B5EF4-FFF2-40B4-BE49-F238E27FC236}">
              <a16:creationId xmlns:a16="http://schemas.microsoft.com/office/drawing/2014/main" id="{B528F7AC-B317-464D-99F6-2348698E1EE0}"/>
            </a:ext>
          </a:extLst>
        </xdr:cNvPr>
        <xdr:cNvSpPr/>
      </xdr:nvSpPr>
      <xdr:spPr bwMode="auto">
        <a:xfrm>
          <a:off x="4808220" y="6926580"/>
          <a:ext cx="57912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52</xdr:col>
      <xdr:colOff>38100</xdr:colOff>
      <xdr:row>20</xdr:row>
      <xdr:rowOff>30480</xdr:rowOff>
    </xdr:from>
    <xdr:to>
      <xdr:col>59</xdr:col>
      <xdr:colOff>38100</xdr:colOff>
      <xdr:row>20</xdr:row>
      <xdr:rowOff>342900</xdr:rowOff>
    </xdr:to>
    <xdr:sp macro="" textlink="">
      <xdr:nvSpPr>
        <xdr:cNvPr id="320" name="楕円 319">
          <a:extLst>
            <a:ext uri="{FF2B5EF4-FFF2-40B4-BE49-F238E27FC236}">
              <a16:creationId xmlns:a16="http://schemas.microsoft.com/office/drawing/2014/main" id="{58F633BF-723D-4F22-9477-47CA4D68DB91}"/>
            </a:ext>
          </a:extLst>
        </xdr:cNvPr>
        <xdr:cNvSpPr/>
      </xdr:nvSpPr>
      <xdr:spPr bwMode="auto">
        <a:xfrm>
          <a:off x="5981700" y="6934200"/>
          <a:ext cx="80010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18</xdr:col>
      <xdr:colOff>30480</xdr:colOff>
      <xdr:row>28</xdr:row>
      <xdr:rowOff>342900</xdr:rowOff>
    </xdr:from>
    <xdr:to>
      <xdr:col>21</xdr:col>
      <xdr:colOff>22860</xdr:colOff>
      <xdr:row>29</xdr:row>
      <xdr:rowOff>304800</xdr:rowOff>
    </xdr:to>
    <xdr:sp macro="" textlink="">
      <xdr:nvSpPr>
        <xdr:cNvPr id="321" name="楕円 320">
          <a:extLst>
            <a:ext uri="{FF2B5EF4-FFF2-40B4-BE49-F238E27FC236}">
              <a16:creationId xmlns:a16="http://schemas.microsoft.com/office/drawing/2014/main" id="{F556AB12-9DA2-45DE-B0F0-3BCB8198C58B}"/>
            </a:ext>
          </a:extLst>
        </xdr:cNvPr>
        <xdr:cNvSpPr/>
      </xdr:nvSpPr>
      <xdr:spPr bwMode="auto">
        <a:xfrm>
          <a:off x="2087880" y="9281160"/>
          <a:ext cx="33528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26</xdr:col>
      <xdr:colOff>76200</xdr:colOff>
      <xdr:row>29</xdr:row>
      <xdr:rowOff>312420</xdr:rowOff>
    </xdr:from>
    <xdr:to>
      <xdr:col>38</xdr:col>
      <xdr:colOff>83820</xdr:colOff>
      <xdr:row>30</xdr:row>
      <xdr:rowOff>304800</xdr:rowOff>
    </xdr:to>
    <xdr:sp macro="" textlink="">
      <xdr:nvSpPr>
        <xdr:cNvPr id="322" name="楕円 321">
          <a:extLst>
            <a:ext uri="{FF2B5EF4-FFF2-40B4-BE49-F238E27FC236}">
              <a16:creationId xmlns:a16="http://schemas.microsoft.com/office/drawing/2014/main" id="{6E5B39FC-9532-4B39-9046-990281991027}"/>
            </a:ext>
          </a:extLst>
        </xdr:cNvPr>
        <xdr:cNvSpPr/>
      </xdr:nvSpPr>
      <xdr:spPr bwMode="auto">
        <a:xfrm>
          <a:off x="3048000" y="9601200"/>
          <a:ext cx="137922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38100</xdr:colOff>
      <xdr:row>32</xdr:row>
      <xdr:rowOff>22860</xdr:rowOff>
    </xdr:from>
    <xdr:to>
      <xdr:col>24</xdr:col>
      <xdr:colOff>99060</xdr:colOff>
      <xdr:row>32</xdr:row>
      <xdr:rowOff>335280</xdr:rowOff>
    </xdr:to>
    <xdr:sp macro="" textlink="">
      <xdr:nvSpPr>
        <xdr:cNvPr id="323" name="楕円 322">
          <a:extLst>
            <a:ext uri="{FF2B5EF4-FFF2-40B4-BE49-F238E27FC236}">
              <a16:creationId xmlns:a16="http://schemas.microsoft.com/office/drawing/2014/main" id="{2863781D-4AF6-452B-90C1-EB33F018DB18}"/>
            </a:ext>
          </a:extLst>
        </xdr:cNvPr>
        <xdr:cNvSpPr/>
      </xdr:nvSpPr>
      <xdr:spPr bwMode="auto">
        <a:xfrm>
          <a:off x="2209800" y="10332720"/>
          <a:ext cx="63246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30480</xdr:colOff>
      <xdr:row>33</xdr:row>
      <xdr:rowOff>15240</xdr:rowOff>
    </xdr:from>
    <xdr:to>
      <xdr:col>24</xdr:col>
      <xdr:colOff>91440</xdr:colOff>
      <xdr:row>33</xdr:row>
      <xdr:rowOff>327660</xdr:rowOff>
    </xdr:to>
    <xdr:sp macro="" textlink="">
      <xdr:nvSpPr>
        <xdr:cNvPr id="324" name="楕円 323">
          <a:extLst>
            <a:ext uri="{FF2B5EF4-FFF2-40B4-BE49-F238E27FC236}">
              <a16:creationId xmlns:a16="http://schemas.microsoft.com/office/drawing/2014/main" id="{215CE4A0-8313-4BB9-935F-B0C3FA5FD555}"/>
            </a:ext>
          </a:extLst>
        </xdr:cNvPr>
        <xdr:cNvSpPr/>
      </xdr:nvSpPr>
      <xdr:spPr bwMode="auto">
        <a:xfrm>
          <a:off x="2202180" y="10706100"/>
          <a:ext cx="63246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15240</xdr:colOff>
      <xdr:row>39</xdr:row>
      <xdr:rowOff>152400</xdr:rowOff>
    </xdr:from>
    <xdr:to>
      <xdr:col>26</xdr:col>
      <xdr:colOff>68580</xdr:colOff>
      <xdr:row>41</xdr:row>
      <xdr:rowOff>0</xdr:rowOff>
    </xdr:to>
    <xdr:sp macro="" textlink="">
      <xdr:nvSpPr>
        <xdr:cNvPr id="325" name="楕円 324">
          <a:extLst>
            <a:ext uri="{FF2B5EF4-FFF2-40B4-BE49-F238E27FC236}">
              <a16:creationId xmlns:a16="http://schemas.microsoft.com/office/drawing/2014/main" id="{0CDD1EA5-555E-4E83-9EE4-9E18440544BD}"/>
            </a:ext>
          </a:extLst>
        </xdr:cNvPr>
        <xdr:cNvSpPr/>
      </xdr:nvSpPr>
      <xdr:spPr bwMode="auto">
        <a:xfrm>
          <a:off x="2415540" y="12824460"/>
          <a:ext cx="62484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38100</xdr:colOff>
      <xdr:row>45</xdr:row>
      <xdr:rowOff>251460</xdr:rowOff>
    </xdr:from>
    <xdr:to>
      <xdr:col>23</xdr:col>
      <xdr:colOff>15240</xdr:colOff>
      <xdr:row>47</xdr:row>
      <xdr:rowOff>15240</xdr:rowOff>
    </xdr:to>
    <xdr:sp macro="" textlink="">
      <xdr:nvSpPr>
        <xdr:cNvPr id="327" name="楕円 326">
          <a:extLst>
            <a:ext uri="{FF2B5EF4-FFF2-40B4-BE49-F238E27FC236}">
              <a16:creationId xmlns:a16="http://schemas.microsoft.com/office/drawing/2014/main" id="{406859EE-DA70-485F-A7BC-92AA4FFD6052}"/>
            </a:ext>
          </a:extLst>
        </xdr:cNvPr>
        <xdr:cNvSpPr/>
      </xdr:nvSpPr>
      <xdr:spPr bwMode="auto">
        <a:xfrm>
          <a:off x="2324100" y="14485620"/>
          <a:ext cx="32004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26</xdr:col>
      <xdr:colOff>53340</xdr:colOff>
      <xdr:row>45</xdr:row>
      <xdr:rowOff>236220</xdr:rowOff>
    </xdr:from>
    <xdr:to>
      <xdr:col>29</xdr:col>
      <xdr:colOff>38100</xdr:colOff>
      <xdr:row>47</xdr:row>
      <xdr:rowOff>0</xdr:rowOff>
    </xdr:to>
    <xdr:sp macro="" textlink="">
      <xdr:nvSpPr>
        <xdr:cNvPr id="328" name="楕円 327">
          <a:extLst>
            <a:ext uri="{FF2B5EF4-FFF2-40B4-BE49-F238E27FC236}">
              <a16:creationId xmlns:a16="http://schemas.microsoft.com/office/drawing/2014/main" id="{D237311B-4707-4A4E-A846-BF5AB57A6849}"/>
            </a:ext>
          </a:extLst>
        </xdr:cNvPr>
        <xdr:cNvSpPr/>
      </xdr:nvSpPr>
      <xdr:spPr bwMode="auto">
        <a:xfrm>
          <a:off x="3025140" y="14470380"/>
          <a:ext cx="32766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106680</xdr:colOff>
      <xdr:row>89</xdr:row>
      <xdr:rowOff>53340</xdr:rowOff>
    </xdr:from>
    <xdr:to>
      <xdr:col>12</xdr:col>
      <xdr:colOff>60960</xdr:colOff>
      <xdr:row>91</xdr:row>
      <xdr:rowOff>0</xdr:rowOff>
    </xdr:to>
    <xdr:sp macro="" textlink="">
      <xdr:nvSpPr>
        <xdr:cNvPr id="329" name="楕円 328">
          <a:extLst>
            <a:ext uri="{FF2B5EF4-FFF2-40B4-BE49-F238E27FC236}">
              <a16:creationId xmlns:a16="http://schemas.microsoft.com/office/drawing/2014/main" id="{1971CA2C-B61D-4515-8680-C6B3701E70A2}"/>
            </a:ext>
          </a:extLst>
        </xdr:cNvPr>
        <xdr:cNvSpPr/>
      </xdr:nvSpPr>
      <xdr:spPr bwMode="auto">
        <a:xfrm>
          <a:off x="906780" y="24925020"/>
          <a:ext cx="52578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15240</xdr:colOff>
      <xdr:row>89</xdr:row>
      <xdr:rowOff>45720</xdr:rowOff>
    </xdr:from>
    <xdr:to>
      <xdr:col>29</xdr:col>
      <xdr:colOff>106680</xdr:colOff>
      <xdr:row>90</xdr:row>
      <xdr:rowOff>243840</xdr:rowOff>
    </xdr:to>
    <xdr:sp macro="" textlink="">
      <xdr:nvSpPr>
        <xdr:cNvPr id="330" name="楕円 329">
          <a:extLst>
            <a:ext uri="{FF2B5EF4-FFF2-40B4-BE49-F238E27FC236}">
              <a16:creationId xmlns:a16="http://schemas.microsoft.com/office/drawing/2014/main" id="{1BBEA08D-CC09-41E5-8974-161AA5237A1E}"/>
            </a:ext>
          </a:extLst>
        </xdr:cNvPr>
        <xdr:cNvSpPr/>
      </xdr:nvSpPr>
      <xdr:spPr bwMode="auto">
        <a:xfrm>
          <a:off x="2529840" y="24917400"/>
          <a:ext cx="891540" cy="3124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22860</xdr:colOff>
      <xdr:row>102</xdr:row>
      <xdr:rowOff>236220</xdr:rowOff>
    </xdr:from>
    <xdr:to>
      <xdr:col>8</xdr:col>
      <xdr:colOff>53340</xdr:colOff>
      <xdr:row>104</xdr:row>
      <xdr:rowOff>7620</xdr:rowOff>
    </xdr:to>
    <xdr:sp macro="" textlink="">
      <xdr:nvSpPr>
        <xdr:cNvPr id="336" name="楕円 335">
          <a:extLst>
            <a:ext uri="{FF2B5EF4-FFF2-40B4-BE49-F238E27FC236}">
              <a16:creationId xmlns:a16="http://schemas.microsoft.com/office/drawing/2014/main" id="{750B08EB-41B4-48F3-96AE-CC050EBB0D2A}"/>
            </a:ext>
          </a:extLst>
        </xdr:cNvPr>
        <xdr:cNvSpPr/>
      </xdr:nvSpPr>
      <xdr:spPr bwMode="auto">
        <a:xfrm>
          <a:off x="594360" y="28392120"/>
          <a:ext cx="373380" cy="2743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22860</xdr:colOff>
      <xdr:row>104</xdr:row>
      <xdr:rowOff>228600</xdr:rowOff>
    </xdr:from>
    <xdr:to>
      <xdr:col>12</xdr:col>
      <xdr:colOff>53340</xdr:colOff>
      <xdr:row>106</xdr:row>
      <xdr:rowOff>0</xdr:rowOff>
    </xdr:to>
    <xdr:sp macro="" textlink="">
      <xdr:nvSpPr>
        <xdr:cNvPr id="337" name="楕円 336">
          <a:extLst>
            <a:ext uri="{FF2B5EF4-FFF2-40B4-BE49-F238E27FC236}">
              <a16:creationId xmlns:a16="http://schemas.microsoft.com/office/drawing/2014/main" id="{DB82678F-1339-46A2-8A6A-994FC2C353FA}"/>
            </a:ext>
          </a:extLst>
        </xdr:cNvPr>
        <xdr:cNvSpPr/>
      </xdr:nvSpPr>
      <xdr:spPr bwMode="auto">
        <a:xfrm>
          <a:off x="708660" y="28887420"/>
          <a:ext cx="716280" cy="2743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xdr:colOff>
      <xdr:row>108</xdr:row>
      <xdr:rowOff>243840</xdr:rowOff>
    </xdr:from>
    <xdr:to>
      <xdr:col>10</xdr:col>
      <xdr:colOff>38100</xdr:colOff>
      <xdr:row>109</xdr:row>
      <xdr:rowOff>236220</xdr:rowOff>
    </xdr:to>
    <xdr:sp macro="" textlink="">
      <xdr:nvSpPr>
        <xdr:cNvPr id="338" name="楕円 337">
          <a:extLst>
            <a:ext uri="{FF2B5EF4-FFF2-40B4-BE49-F238E27FC236}">
              <a16:creationId xmlns:a16="http://schemas.microsoft.com/office/drawing/2014/main" id="{0E7FBBB7-FBCE-4FB4-AC1A-3ED499289A64}"/>
            </a:ext>
          </a:extLst>
        </xdr:cNvPr>
        <xdr:cNvSpPr/>
      </xdr:nvSpPr>
      <xdr:spPr bwMode="auto">
        <a:xfrm>
          <a:off x="655320" y="29908500"/>
          <a:ext cx="525780" cy="24384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99060</xdr:colOff>
      <xdr:row>125</xdr:row>
      <xdr:rowOff>0</xdr:rowOff>
    </xdr:from>
    <xdr:to>
      <xdr:col>34</xdr:col>
      <xdr:colOff>63342</xdr:colOff>
      <xdr:row>125</xdr:row>
      <xdr:rowOff>0</xdr:rowOff>
    </xdr:to>
    <xdr:cxnSp macro="">
      <xdr:nvCxnSpPr>
        <xdr:cNvPr id="339" name="直線矢印コネクタ 338">
          <a:extLst>
            <a:ext uri="{FF2B5EF4-FFF2-40B4-BE49-F238E27FC236}">
              <a16:creationId xmlns:a16="http://schemas.microsoft.com/office/drawing/2014/main" id="{FD5F1949-8C3D-400C-B3A7-AF6720CF4179}"/>
            </a:ext>
          </a:extLst>
        </xdr:cNvPr>
        <xdr:cNvCxnSpPr/>
      </xdr:nvCxnSpPr>
      <xdr:spPr bwMode="auto">
        <a:xfrm>
          <a:off x="1813560" y="3359658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15</xdr:col>
      <xdr:colOff>106680</xdr:colOff>
      <xdr:row>129</xdr:row>
      <xdr:rowOff>0</xdr:rowOff>
    </xdr:from>
    <xdr:to>
      <xdr:col>35</xdr:col>
      <xdr:colOff>99060</xdr:colOff>
      <xdr:row>129</xdr:row>
      <xdr:rowOff>7620</xdr:rowOff>
    </xdr:to>
    <xdr:cxnSp macro="">
      <xdr:nvCxnSpPr>
        <xdr:cNvPr id="340" name="直線矢印コネクタ 339">
          <a:extLst>
            <a:ext uri="{FF2B5EF4-FFF2-40B4-BE49-F238E27FC236}">
              <a16:creationId xmlns:a16="http://schemas.microsoft.com/office/drawing/2014/main" id="{E8FBE488-15DC-44C4-B5B4-D756150F3BE3}"/>
            </a:ext>
          </a:extLst>
        </xdr:cNvPr>
        <xdr:cNvCxnSpPr/>
      </xdr:nvCxnSpPr>
      <xdr:spPr bwMode="auto">
        <a:xfrm flipV="1">
          <a:off x="1821180" y="34198560"/>
          <a:ext cx="2278380" cy="762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18</xdr:col>
      <xdr:colOff>7620</xdr:colOff>
      <xdr:row>133</xdr:row>
      <xdr:rowOff>7620</xdr:rowOff>
    </xdr:from>
    <xdr:to>
      <xdr:col>36</xdr:col>
      <xdr:colOff>7620</xdr:colOff>
      <xdr:row>133</xdr:row>
      <xdr:rowOff>7620</xdr:rowOff>
    </xdr:to>
    <xdr:cxnSp macro="">
      <xdr:nvCxnSpPr>
        <xdr:cNvPr id="342" name="直線矢印コネクタ 341">
          <a:extLst>
            <a:ext uri="{FF2B5EF4-FFF2-40B4-BE49-F238E27FC236}">
              <a16:creationId xmlns:a16="http://schemas.microsoft.com/office/drawing/2014/main" id="{9C419BB4-8910-43CA-88A9-643744C87B4F}"/>
            </a:ext>
          </a:extLst>
        </xdr:cNvPr>
        <xdr:cNvCxnSpPr/>
      </xdr:nvCxnSpPr>
      <xdr:spPr bwMode="auto">
        <a:xfrm>
          <a:off x="2065020" y="34891980"/>
          <a:ext cx="2057400"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7</xdr:col>
      <xdr:colOff>7620</xdr:colOff>
      <xdr:row>123</xdr:row>
      <xdr:rowOff>22860</xdr:rowOff>
    </xdr:from>
    <xdr:to>
      <xdr:col>11</xdr:col>
      <xdr:colOff>76200</xdr:colOff>
      <xdr:row>125</xdr:row>
      <xdr:rowOff>22860</xdr:rowOff>
    </xdr:to>
    <xdr:sp macro="" textlink="">
      <xdr:nvSpPr>
        <xdr:cNvPr id="344" name="楕円 343">
          <a:extLst>
            <a:ext uri="{FF2B5EF4-FFF2-40B4-BE49-F238E27FC236}">
              <a16:creationId xmlns:a16="http://schemas.microsoft.com/office/drawing/2014/main" id="{74AC7078-E9C7-426A-A56C-2F6FDFD04CEE}"/>
            </a:ext>
          </a:extLst>
        </xdr:cNvPr>
        <xdr:cNvSpPr/>
      </xdr:nvSpPr>
      <xdr:spPr bwMode="auto">
        <a:xfrm>
          <a:off x="807720" y="33375600"/>
          <a:ext cx="525780" cy="24384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15240</xdr:colOff>
      <xdr:row>127</xdr:row>
      <xdr:rowOff>45720</xdr:rowOff>
    </xdr:from>
    <xdr:to>
      <xdr:col>11</xdr:col>
      <xdr:colOff>83820</xdr:colOff>
      <xdr:row>129</xdr:row>
      <xdr:rowOff>45720</xdr:rowOff>
    </xdr:to>
    <xdr:sp macro="" textlink="">
      <xdr:nvSpPr>
        <xdr:cNvPr id="345" name="楕円 344">
          <a:extLst>
            <a:ext uri="{FF2B5EF4-FFF2-40B4-BE49-F238E27FC236}">
              <a16:creationId xmlns:a16="http://schemas.microsoft.com/office/drawing/2014/main" id="{ED94AC85-43D8-42B5-82F7-E7426E561239}"/>
            </a:ext>
          </a:extLst>
        </xdr:cNvPr>
        <xdr:cNvSpPr/>
      </xdr:nvSpPr>
      <xdr:spPr bwMode="auto">
        <a:xfrm>
          <a:off x="815340" y="34000440"/>
          <a:ext cx="525780" cy="24384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15240</xdr:colOff>
      <xdr:row>131</xdr:row>
      <xdr:rowOff>7620</xdr:rowOff>
    </xdr:from>
    <xdr:to>
      <xdr:col>11</xdr:col>
      <xdr:colOff>83820</xdr:colOff>
      <xdr:row>133</xdr:row>
      <xdr:rowOff>7620</xdr:rowOff>
    </xdr:to>
    <xdr:sp macro="" textlink="">
      <xdr:nvSpPr>
        <xdr:cNvPr id="346" name="楕円 345">
          <a:extLst>
            <a:ext uri="{FF2B5EF4-FFF2-40B4-BE49-F238E27FC236}">
              <a16:creationId xmlns:a16="http://schemas.microsoft.com/office/drawing/2014/main" id="{0A2F17FE-FD53-403C-999C-12FCC421C7B7}"/>
            </a:ext>
          </a:extLst>
        </xdr:cNvPr>
        <xdr:cNvSpPr/>
      </xdr:nvSpPr>
      <xdr:spPr bwMode="auto">
        <a:xfrm>
          <a:off x="815340" y="34648140"/>
          <a:ext cx="525780" cy="24384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26</xdr:col>
      <xdr:colOff>30480</xdr:colOff>
      <xdr:row>173</xdr:row>
      <xdr:rowOff>205740</xdr:rowOff>
    </xdr:from>
    <xdr:to>
      <xdr:col>29</xdr:col>
      <xdr:colOff>22860</xdr:colOff>
      <xdr:row>174</xdr:row>
      <xdr:rowOff>228600</xdr:rowOff>
    </xdr:to>
    <xdr:sp macro="" textlink="">
      <xdr:nvSpPr>
        <xdr:cNvPr id="347" name="楕円 346">
          <a:extLst>
            <a:ext uri="{FF2B5EF4-FFF2-40B4-BE49-F238E27FC236}">
              <a16:creationId xmlns:a16="http://schemas.microsoft.com/office/drawing/2014/main" id="{4778722C-C527-432A-8626-ADD298737778}"/>
            </a:ext>
          </a:extLst>
        </xdr:cNvPr>
        <xdr:cNvSpPr/>
      </xdr:nvSpPr>
      <xdr:spPr bwMode="auto">
        <a:xfrm>
          <a:off x="3002280" y="42313860"/>
          <a:ext cx="335280" cy="2743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63</xdr:col>
      <xdr:colOff>0</xdr:colOff>
      <xdr:row>262</xdr:row>
      <xdr:rowOff>243840</xdr:rowOff>
    </xdr:from>
    <xdr:to>
      <xdr:col>65</xdr:col>
      <xdr:colOff>106680</xdr:colOff>
      <xdr:row>264</xdr:row>
      <xdr:rowOff>15240</xdr:rowOff>
    </xdr:to>
    <xdr:sp macro="" textlink="">
      <xdr:nvSpPr>
        <xdr:cNvPr id="348" name="楕円 347">
          <a:extLst>
            <a:ext uri="{FF2B5EF4-FFF2-40B4-BE49-F238E27FC236}">
              <a16:creationId xmlns:a16="http://schemas.microsoft.com/office/drawing/2014/main" id="{8A38ED53-E8A6-4851-A9DE-B88E6503A015}"/>
            </a:ext>
          </a:extLst>
        </xdr:cNvPr>
        <xdr:cNvSpPr/>
      </xdr:nvSpPr>
      <xdr:spPr bwMode="auto">
        <a:xfrm>
          <a:off x="7200900" y="60289440"/>
          <a:ext cx="335280" cy="2743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25</xdr:col>
      <xdr:colOff>0</xdr:colOff>
      <xdr:row>272</xdr:row>
      <xdr:rowOff>137160</xdr:rowOff>
    </xdr:from>
    <xdr:to>
      <xdr:col>27</xdr:col>
      <xdr:colOff>106680</xdr:colOff>
      <xdr:row>272</xdr:row>
      <xdr:rowOff>411480</xdr:rowOff>
    </xdr:to>
    <xdr:sp macro="" textlink="">
      <xdr:nvSpPr>
        <xdr:cNvPr id="349" name="楕円 348">
          <a:extLst>
            <a:ext uri="{FF2B5EF4-FFF2-40B4-BE49-F238E27FC236}">
              <a16:creationId xmlns:a16="http://schemas.microsoft.com/office/drawing/2014/main" id="{34F12BD6-CD4C-4216-AFE7-B9AE7D3C4A9A}"/>
            </a:ext>
          </a:extLst>
        </xdr:cNvPr>
        <xdr:cNvSpPr/>
      </xdr:nvSpPr>
      <xdr:spPr bwMode="auto">
        <a:xfrm>
          <a:off x="2857500" y="62910720"/>
          <a:ext cx="335280" cy="2743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25</xdr:col>
      <xdr:colOff>15240</xdr:colOff>
      <xdr:row>276</xdr:row>
      <xdr:rowOff>228600</xdr:rowOff>
    </xdr:from>
    <xdr:to>
      <xdr:col>28</xdr:col>
      <xdr:colOff>7620</xdr:colOff>
      <xdr:row>277</xdr:row>
      <xdr:rowOff>175260</xdr:rowOff>
    </xdr:to>
    <xdr:sp macro="" textlink="">
      <xdr:nvSpPr>
        <xdr:cNvPr id="341" name="楕円 340">
          <a:extLst>
            <a:ext uri="{FF2B5EF4-FFF2-40B4-BE49-F238E27FC236}">
              <a16:creationId xmlns:a16="http://schemas.microsoft.com/office/drawing/2014/main" id="{952AC866-17E5-4A49-9E29-9C5EA9BDD47C}"/>
            </a:ext>
          </a:extLst>
        </xdr:cNvPr>
        <xdr:cNvSpPr/>
      </xdr:nvSpPr>
      <xdr:spPr bwMode="auto">
        <a:xfrm>
          <a:off x="2872740" y="64488060"/>
          <a:ext cx="335280" cy="27432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156</xdr:row>
      <xdr:rowOff>0</xdr:rowOff>
    </xdr:from>
    <xdr:to>
      <xdr:col>0</xdr:col>
      <xdr:colOff>0</xdr:colOff>
      <xdr:row>156</xdr:row>
      <xdr:rowOff>47625</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0" y="3175635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140</xdr:row>
      <xdr:rowOff>0</xdr:rowOff>
    </xdr:from>
    <xdr:to>
      <xdr:col>30</xdr:col>
      <xdr:colOff>85725</xdr:colOff>
      <xdr:row>140</xdr:row>
      <xdr:rowOff>47625</xdr:rowOff>
    </xdr:to>
    <xdr:sp macro="" textlink="">
      <xdr:nvSpPr>
        <xdr:cNvPr id="3" name="Text Box 80">
          <a:extLst>
            <a:ext uri="{FF2B5EF4-FFF2-40B4-BE49-F238E27FC236}">
              <a16:creationId xmlns:a16="http://schemas.microsoft.com/office/drawing/2014/main" id="{00000000-0008-0000-0100-000003000000}"/>
            </a:ext>
          </a:extLst>
        </xdr:cNvPr>
        <xdr:cNvSpPr txBox="1">
          <a:spLocks noChangeArrowheads="1"/>
        </xdr:cNvSpPr>
      </xdr:nvSpPr>
      <xdr:spPr bwMode="auto">
        <a:xfrm>
          <a:off x="3595687" y="2545794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156</xdr:row>
      <xdr:rowOff>0</xdr:rowOff>
    </xdr:from>
    <xdr:to>
      <xdr:col>30</xdr:col>
      <xdr:colOff>38101</xdr:colOff>
      <xdr:row>156</xdr:row>
      <xdr:rowOff>47625</xdr:rowOff>
    </xdr:to>
    <xdr:sp macro="" textlink="">
      <xdr:nvSpPr>
        <xdr:cNvPr id="4" name="Text Box 117">
          <a:extLst>
            <a:ext uri="{FF2B5EF4-FFF2-40B4-BE49-F238E27FC236}">
              <a16:creationId xmlns:a16="http://schemas.microsoft.com/office/drawing/2014/main" id="{00000000-0008-0000-0100-000004000000}"/>
            </a:ext>
          </a:extLst>
        </xdr:cNvPr>
        <xdr:cNvSpPr txBox="1">
          <a:spLocks noChangeArrowheads="1"/>
        </xdr:cNvSpPr>
      </xdr:nvSpPr>
      <xdr:spPr bwMode="auto">
        <a:xfrm>
          <a:off x="3543300" y="31756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156</xdr:row>
      <xdr:rowOff>0</xdr:rowOff>
    </xdr:from>
    <xdr:to>
      <xdr:col>29</xdr:col>
      <xdr:colOff>28574</xdr:colOff>
      <xdr:row>156</xdr:row>
      <xdr:rowOff>47625</xdr:rowOff>
    </xdr:to>
    <xdr:sp macro="" textlink="">
      <xdr:nvSpPr>
        <xdr:cNvPr id="5" name="Text Box 118">
          <a:extLst>
            <a:ext uri="{FF2B5EF4-FFF2-40B4-BE49-F238E27FC236}">
              <a16:creationId xmlns:a16="http://schemas.microsoft.com/office/drawing/2014/main" id="{00000000-0008-0000-0100-000005000000}"/>
            </a:ext>
          </a:extLst>
        </xdr:cNvPr>
        <xdr:cNvSpPr txBox="1">
          <a:spLocks noChangeArrowheads="1"/>
        </xdr:cNvSpPr>
      </xdr:nvSpPr>
      <xdr:spPr bwMode="auto">
        <a:xfrm>
          <a:off x="3419475" y="3175635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140</xdr:row>
      <xdr:rowOff>0</xdr:rowOff>
    </xdr:from>
    <xdr:to>
      <xdr:col>26</xdr:col>
      <xdr:colOff>14288</xdr:colOff>
      <xdr:row>140</xdr:row>
      <xdr:rowOff>28575</xdr:rowOff>
    </xdr:to>
    <xdr:sp macro="" textlink="">
      <xdr:nvSpPr>
        <xdr:cNvPr id="6" name="Text Box 23">
          <a:extLst>
            <a:ext uri="{FF2B5EF4-FFF2-40B4-BE49-F238E27FC236}">
              <a16:creationId xmlns:a16="http://schemas.microsoft.com/office/drawing/2014/main" id="{00000000-0008-0000-0100-000006000000}"/>
            </a:ext>
          </a:extLst>
        </xdr:cNvPr>
        <xdr:cNvSpPr txBox="1">
          <a:spLocks noChangeArrowheads="1"/>
        </xdr:cNvSpPr>
      </xdr:nvSpPr>
      <xdr:spPr bwMode="auto">
        <a:xfrm>
          <a:off x="3024188" y="254222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156</xdr:row>
      <xdr:rowOff>0</xdr:rowOff>
    </xdr:from>
    <xdr:to>
      <xdr:col>26</xdr:col>
      <xdr:colOff>38101</xdr:colOff>
      <xdr:row>156</xdr:row>
      <xdr:rowOff>38100</xdr:rowOff>
    </xdr:to>
    <xdr:sp macro="" textlink="">
      <xdr:nvSpPr>
        <xdr:cNvPr id="7" name="Text Box 22">
          <a:extLst>
            <a:ext uri="{FF2B5EF4-FFF2-40B4-BE49-F238E27FC236}">
              <a16:creationId xmlns:a16="http://schemas.microsoft.com/office/drawing/2014/main" id="{00000000-0008-0000-0100-000007000000}"/>
            </a:ext>
          </a:extLst>
        </xdr:cNvPr>
        <xdr:cNvSpPr txBox="1">
          <a:spLocks noChangeArrowheads="1"/>
        </xdr:cNvSpPr>
      </xdr:nvSpPr>
      <xdr:spPr bwMode="auto">
        <a:xfrm>
          <a:off x="3048000" y="317563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25</xdr:row>
      <xdr:rowOff>0</xdr:rowOff>
    </xdr:from>
    <xdr:to>
      <xdr:col>37</xdr:col>
      <xdr:colOff>104774</xdr:colOff>
      <xdr:row>25</xdr:row>
      <xdr:rowOff>19050</xdr:rowOff>
    </xdr:to>
    <xdr:sp macro="" textlink="">
      <xdr:nvSpPr>
        <xdr:cNvPr id="8" name="Text Box 80">
          <a:extLst>
            <a:ext uri="{FF2B5EF4-FFF2-40B4-BE49-F238E27FC236}">
              <a16:creationId xmlns:a16="http://schemas.microsoft.com/office/drawing/2014/main" id="{00000000-0008-0000-0100-000008000000}"/>
            </a:ext>
          </a:extLst>
        </xdr:cNvPr>
        <xdr:cNvSpPr txBox="1">
          <a:spLocks noChangeArrowheads="1"/>
        </xdr:cNvSpPr>
      </xdr:nvSpPr>
      <xdr:spPr bwMode="auto">
        <a:xfrm>
          <a:off x="4314825" y="1733550"/>
          <a:ext cx="1143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156</xdr:row>
      <xdr:rowOff>0</xdr:rowOff>
    </xdr:from>
    <xdr:to>
      <xdr:col>29</xdr:col>
      <xdr:colOff>38099</xdr:colOff>
      <xdr:row>156</xdr:row>
      <xdr:rowOff>28575</xdr:rowOff>
    </xdr:to>
    <xdr:sp macro="" textlink="">
      <xdr:nvSpPr>
        <xdr:cNvPr id="9" name="Text Box 23">
          <a:extLst>
            <a:ext uri="{FF2B5EF4-FFF2-40B4-BE49-F238E27FC236}">
              <a16:creationId xmlns:a16="http://schemas.microsoft.com/office/drawing/2014/main" id="{00000000-0008-0000-0100-000009000000}"/>
            </a:ext>
          </a:extLst>
        </xdr:cNvPr>
        <xdr:cNvSpPr txBox="1">
          <a:spLocks noChangeArrowheads="1"/>
        </xdr:cNvSpPr>
      </xdr:nvSpPr>
      <xdr:spPr bwMode="auto">
        <a:xfrm>
          <a:off x="3419475" y="317563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156</xdr:row>
      <xdr:rowOff>0</xdr:rowOff>
    </xdr:from>
    <xdr:to>
      <xdr:col>15</xdr:col>
      <xdr:colOff>57150</xdr:colOff>
      <xdr:row>156</xdr:row>
      <xdr:rowOff>38100</xdr:rowOff>
    </xdr:to>
    <xdr:sp macro="" textlink="">
      <xdr:nvSpPr>
        <xdr:cNvPr id="10" name="Text Box 22">
          <a:extLst>
            <a:ext uri="{FF2B5EF4-FFF2-40B4-BE49-F238E27FC236}">
              <a16:creationId xmlns:a16="http://schemas.microsoft.com/office/drawing/2014/main" id="{00000000-0008-0000-0100-00000A000000}"/>
            </a:ext>
          </a:extLst>
        </xdr:cNvPr>
        <xdr:cNvSpPr txBox="1">
          <a:spLocks noChangeArrowheads="1"/>
        </xdr:cNvSpPr>
      </xdr:nvSpPr>
      <xdr:spPr bwMode="auto">
        <a:xfrm>
          <a:off x="1695450"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156</xdr:row>
      <xdr:rowOff>0</xdr:rowOff>
    </xdr:from>
    <xdr:to>
      <xdr:col>23</xdr:col>
      <xdr:colOff>19050</xdr:colOff>
      <xdr:row>156</xdr:row>
      <xdr:rowOff>38100</xdr:rowOff>
    </xdr:to>
    <xdr:sp macro="" textlink="">
      <xdr:nvSpPr>
        <xdr:cNvPr id="11" name="Text Box 22">
          <a:extLst>
            <a:ext uri="{FF2B5EF4-FFF2-40B4-BE49-F238E27FC236}">
              <a16:creationId xmlns:a16="http://schemas.microsoft.com/office/drawing/2014/main" id="{00000000-0008-0000-0100-00000B000000}"/>
            </a:ext>
          </a:extLst>
        </xdr:cNvPr>
        <xdr:cNvSpPr txBox="1">
          <a:spLocks noChangeArrowheads="1"/>
        </xdr:cNvSpPr>
      </xdr:nvSpPr>
      <xdr:spPr bwMode="auto">
        <a:xfrm>
          <a:off x="2686050" y="317563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156</xdr:row>
      <xdr:rowOff>0</xdr:rowOff>
    </xdr:from>
    <xdr:to>
      <xdr:col>31</xdr:col>
      <xdr:colOff>57150</xdr:colOff>
      <xdr:row>156</xdr:row>
      <xdr:rowOff>38100</xdr:rowOff>
    </xdr:to>
    <xdr:sp macro="" textlink="">
      <xdr:nvSpPr>
        <xdr:cNvPr id="12" name="Text Box 22">
          <a:extLst>
            <a:ext uri="{FF2B5EF4-FFF2-40B4-BE49-F238E27FC236}">
              <a16:creationId xmlns:a16="http://schemas.microsoft.com/office/drawing/2014/main" id="{00000000-0008-0000-0100-00000C000000}"/>
            </a:ext>
          </a:extLst>
        </xdr:cNvPr>
        <xdr:cNvSpPr txBox="1">
          <a:spLocks noChangeArrowheads="1"/>
        </xdr:cNvSpPr>
      </xdr:nvSpPr>
      <xdr:spPr bwMode="auto">
        <a:xfrm>
          <a:off x="3676650"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156</xdr:row>
      <xdr:rowOff>0</xdr:rowOff>
    </xdr:from>
    <xdr:to>
      <xdr:col>39</xdr:col>
      <xdr:colOff>57150</xdr:colOff>
      <xdr:row>156</xdr:row>
      <xdr:rowOff>38100</xdr:rowOff>
    </xdr:to>
    <xdr:sp macro="" textlink="">
      <xdr:nvSpPr>
        <xdr:cNvPr id="13" name="Text Box 22">
          <a:extLst>
            <a:ext uri="{FF2B5EF4-FFF2-40B4-BE49-F238E27FC236}">
              <a16:creationId xmlns:a16="http://schemas.microsoft.com/office/drawing/2014/main" id="{00000000-0008-0000-0100-00000D000000}"/>
            </a:ext>
          </a:extLst>
        </xdr:cNvPr>
        <xdr:cNvSpPr txBox="1">
          <a:spLocks noChangeArrowheads="1"/>
        </xdr:cNvSpPr>
      </xdr:nvSpPr>
      <xdr:spPr bwMode="auto">
        <a:xfrm>
          <a:off x="46958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156</xdr:row>
      <xdr:rowOff>0</xdr:rowOff>
    </xdr:from>
    <xdr:to>
      <xdr:col>47</xdr:col>
      <xdr:colOff>57150</xdr:colOff>
      <xdr:row>156</xdr:row>
      <xdr:rowOff>38100</xdr:rowOff>
    </xdr:to>
    <xdr:sp macro="" textlink="">
      <xdr:nvSpPr>
        <xdr:cNvPr id="14" name="Text Box 22">
          <a:extLst>
            <a:ext uri="{FF2B5EF4-FFF2-40B4-BE49-F238E27FC236}">
              <a16:creationId xmlns:a16="http://schemas.microsoft.com/office/drawing/2014/main" id="{00000000-0008-0000-0100-00000E000000}"/>
            </a:ext>
          </a:extLst>
        </xdr:cNvPr>
        <xdr:cNvSpPr txBox="1">
          <a:spLocks noChangeArrowheads="1"/>
        </xdr:cNvSpPr>
      </xdr:nvSpPr>
      <xdr:spPr bwMode="auto">
        <a:xfrm>
          <a:off x="56864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156</xdr:row>
      <xdr:rowOff>0</xdr:rowOff>
    </xdr:from>
    <xdr:to>
      <xdr:col>55</xdr:col>
      <xdr:colOff>57150</xdr:colOff>
      <xdr:row>156</xdr:row>
      <xdr:rowOff>38100</xdr:rowOff>
    </xdr:to>
    <xdr:sp macro="" textlink="">
      <xdr:nvSpPr>
        <xdr:cNvPr id="15" name="Text Box 22">
          <a:extLst>
            <a:ext uri="{FF2B5EF4-FFF2-40B4-BE49-F238E27FC236}">
              <a16:creationId xmlns:a16="http://schemas.microsoft.com/office/drawing/2014/main" id="{00000000-0008-0000-0100-00000F000000}"/>
            </a:ext>
          </a:extLst>
        </xdr:cNvPr>
        <xdr:cNvSpPr txBox="1">
          <a:spLocks noChangeArrowheads="1"/>
        </xdr:cNvSpPr>
      </xdr:nvSpPr>
      <xdr:spPr bwMode="auto">
        <a:xfrm>
          <a:off x="66770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156</xdr:row>
      <xdr:rowOff>0</xdr:rowOff>
    </xdr:from>
    <xdr:to>
      <xdr:col>9</xdr:col>
      <xdr:colOff>57150</xdr:colOff>
      <xdr:row>156</xdr:row>
      <xdr:rowOff>28575</xdr:rowOff>
    </xdr:to>
    <xdr:sp macro="" textlink="">
      <xdr:nvSpPr>
        <xdr:cNvPr id="16" name="Text Box 22">
          <a:extLst>
            <a:ext uri="{FF2B5EF4-FFF2-40B4-BE49-F238E27FC236}">
              <a16:creationId xmlns:a16="http://schemas.microsoft.com/office/drawing/2014/main" id="{00000000-0008-0000-0100-000010000000}"/>
            </a:ext>
          </a:extLst>
        </xdr:cNvPr>
        <xdr:cNvSpPr txBox="1">
          <a:spLocks noChangeArrowheads="1"/>
        </xdr:cNvSpPr>
      </xdr:nvSpPr>
      <xdr:spPr bwMode="auto">
        <a:xfrm>
          <a:off x="12001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156</xdr:row>
      <xdr:rowOff>0</xdr:rowOff>
    </xdr:from>
    <xdr:to>
      <xdr:col>17</xdr:col>
      <xdr:colOff>57150</xdr:colOff>
      <xdr:row>156</xdr:row>
      <xdr:rowOff>28575</xdr:rowOff>
    </xdr:to>
    <xdr:sp macro="" textlink="">
      <xdr:nvSpPr>
        <xdr:cNvPr id="17" name="Text Box 22">
          <a:extLst>
            <a:ext uri="{FF2B5EF4-FFF2-40B4-BE49-F238E27FC236}">
              <a16:creationId xmlns:a16="http://schemas.microsoft.com/office/drawing/2014/main" id="{00000000-0008-0000-0100-000011000000}"/>
            </a:ext>
          </a:extLst>
        </xdr:cNvPr>
        <xdr:cNvSpPr txBox="1">
          <a:spLocks noChangeArrowheads="1"/>
        </xdr:cNvSpPr>
      </xdr:nvSpPr>
      <xdr:spPr bwMode="auto">
        <a:xfrm>
          <a:off x="194310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156</xdr:row>
      <xdr:rowOff>0</xdr:rowOff>
    </xdr:from>
    <xdr:to>
      <xdr:col>23</xdr:col>
      <xdr:colOff>57150</xdr:colOff>
      <xdr:row>156</xdr:row>
      <xdr:rowOff>28575</xdr:rowOff>
    </xdr:to>
    <xdr:sp macro="" textlink="">
      <xdr:nvSpPr>
        <xdr:cNvPr id="18" name="Text Box 22">
          <a:extLst>
            <a:ext uri="{FF2B5EF4-FFF2-40B4-BE49-F238E27FC236}">
              <a16:creationId xmlns:a16="http://schemas.microsoft.com/office/drawing/2014/main" id="{00000000-0008-0000-0100-000012000000}"/>
            </a:ext>
          </a:extLst>
        </xdr:cNvPr>
        <xdr:cNvSpPr txBox="1">
          <a:spLocks noChangeArrowheads="1"/>
        </xdr:cNvSpPr>
      </xdr:nvSpPr>
      <xdr:spPr bwMode="auto">
        <a:xfrm>
          <a:off x="26860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156</xdr:row>
      <xdr:rowOff>0</xdr:rowOff>
    </xdr:from>
    <xdr:to>
      <xdr:col>29</xdr:col>
      <xdr:colOff>57150</xdr:colOff>
      <xdr:row>156</xdr:row>
      <xdr:rowOff>28575</xdr:rowOff>
    </xdr:to>
    <xdr:sp macro="" textlink="">
      <xdr:nvSpPr>
        <xdr:cNvPr id="19" name="Text Box 22">
          <a:extLst>
            <a:ext uri="{FF2B5EF4-FFF2-40B4-BE49-F238E27FC236}">
              <a16:creationId xmlns:a16="http://schemas.microsoft.com/office/drawing/2014/main" id="{00000000-0008-0000-0100-000013000000}"/>
            </a:ext>
          </a:extLst>
        </xdr:cNvPr>
        <xdr:cNvSpPr txBox="1">
          <a:spLocks noChangeArrowheads="1"/>
        </xdr:cNvSpPr>
      </xdr:nvSpPr>
      <xdr:spPr bwMode="auto">
        <a:xfrm>
          <a:off x="342900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156</xdr:row>
      <xdr:rowOff>0</xdr:rowOff>
    </xdr:from>
    <xdr:to>
      <xdr:col>35</xdr:col>
      <xdr:colOff>57150</xdr:colOff>
      <xdr:row>156</xdr:row>
      <xdr:rowOff>28575</xdr:rowOff>
    </xdr:to>
    <xdr:sp macro="" textlink="">
      <xdr:nvSpPr>
        <xdr:cNvPr id="20" name="Text Box 22">
          <a:extLst>
            <a:ext uri="{FF2B5EF4-FFF2-40B4-BE49-F238E27FC236}">
              <a16:creationId xmlns:a16="http://schemas.microsoft.com/office/drawing/2014/main" id="{00000000-0008-0000-0100-000014000000}"/>
            </a:ext>
          </a:extLst>
        </xdr:cNvPr>
        <xdr:cNvSpPr txBox="1">
          <a:spLocks noChangeArrowheads="1"/>
        </xdr:cNvSpPr>
      </xdr:nvSpPr>
      <xdr:spPr bwMode="auto">
        <a:xfrm>
          <a:off x="4200525"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156</xdr:row>
      <xdr:rowOff>0</xdr:rowOff>
    </xdr:from>
    <xdr:to>
      <xdr:col>41</xdr:col>
      <xdr:colOff>57150</xdr:colOff>
      <xdr:row>156</xdr:row>
      <xdr:rowOff>28575</xdr:rowOff>
    </xdr:to>
    <xdr:sp macro="" textlink="">
      <xdr:nvSpPr>
        <xdr:cNvPr id="21" name="Text Box 22">
          <a:extLst>
            <a:ext uri="{FF2B5EF4-FFF2-40B4-BE49-F238E27FC236}">
              <a16:creationId xmlns:a16="http://schemas.microsoft.com/office/drawing/2014/main" id="{00000000-0008-0000-0100-000015000000}"/>
            </a:ext>
          </a:extLst>
        </xdr:cNvPr>
        <xdr:cNvSpPr txBox="1">
          <a:spLocks noChangeArrowheads="1"/>
        </xdr:cNvSpPr>
      </xdr:nvSpPr>
      <xdr:spPr bwMode="auto">
        <a:xfrm>
          <a:off x="4943475"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57150</xdr:colOff>
      <xdr:row>1</xdr:row>
      <xdr:rowOff>38100</xdr:rowOff>
    </xdr:to>
    <xdr:sp macro="" textlink="">
      <xdr:nvSpPr>
        <xdr:cNvPr id="22" name="Text Box 80">
          <a:extLst>
            <a:ext uri="{FF2B5EF4-FFF2-40B4-BE49-F238E27FC236}">
              <a16:creationId xmlns:a16="http://schemas.microsoft.com/office/drawing/2014/main" id="{00000000-0008-0000-0100-000016000000}"/>
            </a:ext>
          </a:extLst>
        </xdr:cNvPr>
        <xdr:cNvSpPr txBox="1">
          <a:spLocks noChangeArrowheads="1"/>
        </xdr:cNvSpPr>
      </xdr:nvSpPr>
      <xdr:spPr bwMode="auto">
        <a:xfrm>
          <a:off x="4314825" y="571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a:extLst>
            <a:ext uri="{FF2B5EF4-FFF2-40B4-BE49-F238E27FC236}">
              <a16:creationId xmlns:a16="http://schemas.microsoft.com/office/drawing/2014/main" id="{00000000-0008-0000-0100-000017000000}"/>
            </a:ext>
          </a:extLst>
        </xdr:cNvPr>
        <xdr:cNvSpPr txBox="1">
          <a:spLocks noChangeArrowheads="1"/>
        </xdr:cNvSpPr>
      </xdr:nvSpPr>
      <xdr:spPr bwMode="auto">
        <a:xfrm>
          <a:off x="3914775" y="57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156</xdr:row>
      <xdr:rowOff>0</xdr:rowOff>
    </xdr:from>
    <xdr:to>
      <xdr:col>9</xdr:col>
      <xdr:colOff>57150</xdr:colOff>
      <xdr:row>156</xdr:row>
      <xdr:rowOff>28575</xdr:rowOff>
    </xdr:to>
    <xdr:sp macro="" textlink="">
      <xdr:nvSpPr>
        <xdr:cNvPr id="25" name="Text Box 22">
          <a:extLst>
            <a:ext uri="{FF2B5EF4-FFF2-40B4-BE49-F238E27FC236}">
              <a16:creationId xmlns:a16="http://schemas.microsoft.com/office/drawing/2014/main" id="{00000000-0008-0000-0100-000019000000}"/>
            </a:ext>
          </a:extLst>
        </xdr:cNvPr>
        <xdr:cNvSpPr txBox="1">
          <a:spLocks noChangeArrowheads="1"/>
        </xdr:cNvSpPr>
      </xdr:nvSpPr>
      <xdr:spPr bwMode="auto">
        <a:xfrm>
          <a:off x="12001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196</xdr:row>
      <xdr:rowOff>0</xdr:rowOff>
    </xdr:from>
    <xdr:to>
      <xdr:col>30</xdr:col>
      <xdr:colOff>0</xdr:colOff>
      <xdr:row>196</xdr:row>
      <xdr:rowOff>0</xdr:rowOff>
    </xdr:to>
    <xdr:sp macro="" textlink="">
      <xdr:nvSpPr>
        <xdr:cNvPr id="29" name="Text Box 88">
          <a:extLst>
            <a:ext uri="{FF2B5EF4-FFF2-40B4-BE49-F238E27FC236}">
              <a16:creationId xmlns:a16="http://schemas.microsoft.com/office/drawing/2014/main" id="{00000000-0008-0000-0100-00001D000000}"/>
            </a:ext>
          </a:extLst>
        </xdr:cNvPr>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196</xdr:row>
      <xdr:rowOff>0</xdr:rowOff>
    </xdr:from>
    <xdr:to>
      <xdr:col>47</xdr:col>
      <xdr:colOff>95250</xdr:colOff>
      <xdr:row>196</xdr:row>
      <xdr:rowOff>0</xdr:rowOff>
    </xdr:to>
    <xdr:sp macro="" textlink="">
      <xdr:nvSpPr>
        <xdr:cNvPr id="30" name="Text Box 89">
          <a:extLst>
            <a:ext uri="{FF2B5EF4-FFF2-40B4-BE49-F238E27FC236}">
              <a16:creationId xmlns:a16="http://schemas.microsoft.com/office/drawing/2014/main" id="{00000000-0008-0000-0100-00001E000000}"/>
            </a:ext>
          </a:extLst>
        </xdr:cNvPr>
        <xdr:cNvSpPr txBox="1">
          <a:spLocks noChangeArrowheads="1"/>
        </xdr:cNvSpPr>
      </xdr:nvSpPr>
      <xdr:spPr bwMode="auto">
        <a:xfrm>
          <a:off x="52387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196</xdr:row>
      <xdr:rowOff>0</xdr:rowOff>
    </xdr:from>
    <xdr:to>
      <xdr:col>45</xdr:col>
      <xdr:colOff>66675</xdr:colOff>
      <xdr:row>196</xdr:row>
      <xdr:rowOff>0</xdr:rowOff>
    </xdr:to>
    <xdr:sp macro="" textlink="">
      <xdr:nvSpPr>
        <xdr:cNvPr id="31" name="Text Box 90">
          <a:extLst>
            <a:ext uri="{FF2B5EF4-FFF2-40B4-BE49-F238E27FC236}">
              <a16:creationId xmlns:a16="http://schemas.microsoft.com/office/drawing/2014/main" id="{00000000-0008-0000-0100-00001F000000}"/>
            </a:ext>
          </a:extLst>
        </xdr:cNvPr>
        <xdr:cNvSpPr txBox="1">
          <a:spLocks noChangeArrowheads="1"/>
        </xdr:cNvSpPr>
      </xdr:nvSpPr>
      <xdr:spPr bwMode="auto">
        <a:xfrm>
          <a:off x="48577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196</xdr:row>
      <xdr:rowOff>0</xdr:rowOff>
    </xdr:from>
    <xdr:to>
      <xdr:col>52</xdr:col>
      <xdr:colOff>66675</xdr:colOff>
      <xdr:row>196</xdr:row>
      <xdr:rowOff>0</xdr:rowOff>
    </xdr:to>
    <xdr:sp macro="" textlink="">
      <xdr:nvSpPr>
        <xdr:cNvPr id="32" name="Line 91">
          <a:extLst>
            <a:ext uri="{FF2B5EF4-FFF2-40B4-BE49-F238E27FC236}">
              <a16:creationId xmlns:a16="http://schemas.microsoft.com/office/drawing/2014/main" id="{00000000-0008-0000-0100-000020000000}"/>
            </a:ext>
          </a:extLst>
        </xdr:cNvPr>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196</xdr:row>
      <xdr:rowOff>0</xdr:rowOff>
    </xdr:from>
    <xdr:to>
      <xdr:col>52</xdr:col>
      <xdr:colOff>66675</xdr:colOff>
      <xdr:row>196</xdr:row>
      <xdr:rowOff>0</xdr:rowOff>
    </xdr:to>
    <xdr:sp macro="" textlink="">
      <xdr:nvSpPr>
        <xdr:cNvPr id="33" name="Line 92">
          <a:extLst>
            <a:ext uri="{FF2B5EF4-FFF2-40B4-BE49-F238E27FC236}">
              <a16:creationId xmlns:a16="http://schemas.microsoft.com/office/drawing/2014/main" id="{00000000-0008-0000-0100-000021000000}"/>
            </a:ext>
          </a:extLst>
        </xdr:cNvPr>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196</xdr:row>
      <xdr:rowOff>0</xdr:rowOff>
    </xdr:from>
    <xdr:to>
      <xdr:col>30</xdr:col>
      <xdr:colOff>0</xdr:colOff>
      <xdr:row>196</xdr:row>
      <xdr:rowOff>0</xdr:rowOff>
    </xdr:to>
    <xdr:sp macro="" textlink="">
      <xdr:nvSpPr>
        <xdr:cNvPr id="37" name="Text Box 96">
          <a:extLst>
            <a:ext uri="{FF2B5EF4-FFF2-40B4-BE49-F238E27FC236}">
              <a16:creationId xmlns:a16="http://schemas.microsoft.com/office/drawing/2014/main" id="{00000000-0008-0000-0100-000025000000}"/>
            </a:ext>
          </a:extLst>
        </xdr:cNvPr>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196</xdr:row>
      <xdr:rowOff>0</xdr:rowOff>
    </xdr:from>
    <xdr:to>
      <xdr:col>53</xdr:col>
      <xdr:colOff>0</xdr:colOff>
      <xdr:row>196</xdr:row>
      <xdr:rowOff>0</xdr:rowOff>
    </xdr:to>
    <xdr:sp macro="" textlink="">
      <xdr:nvSpPr>
        <xdr:cNvPr id="38" name="Text Box 97">
          <a:extLst>
            <a:ext uri="{FF2B5EF4-FFF2-40B4-BE49-F238E27FC236}">
              <a16:creationId xmlns:a16="http://schemas.microsoft.com/office/drawing/2014/main" id="{00000000-0008-0000-0100-000026000000}"/>
            </a:ext>
          </a:extLst>
        </xdr:cNvPr>
        <xdr:cNvSpPr txBox="1">
          <a:spLocks noChangeArrowheads="1"/>
        </xdr:cNvSpPr>
      </xdr:nvSpPr>
      <xdr:spPr bwMode="auto">
        <a:xfrm>
          <a:off x="57340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196</xdr:row>
      <xdr:rowOff>0</xdr:rowOff>
    </xdr:from>
    <xdr:to>
      <xdr:col>51</xdr:col>
      <xdr:colOff>66675</xdr:colOff>
      <xdr:row>196</xdr:row>
      <xdr:rowOff>0</xdr:rowOff>
    </xdr:to>
    <xdr:sp macro="" textlink="">
      <xdr:nvSpPr>
        <xdr:cNvPr id="39" name="Text Box 98">
          <a:extLst>
            <a:ext uri="{FF2B5EF4-FFF2-40B4-BE49-F238E27FC236}">
              <a16:creationId xmlns:a16="http://schemas.microsoft.com/office/drawing/2014/main" id="{00000000-0008-0000-0100-000027000000}"/>
            </a:ext>
          </a:extLst>
        </xdr:cNvPr>
        <xdr:cNvSpPr txBox="1">
          <a:spLocks noChangeArrowheads="1"/>
        </xdr:cNvSpPr>
      </xdr:nvSpPr>
      <xdr:spPr bwMode="auto">
        <a:xfrm>
          <a:off x="53530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196</xdr:row>
      <xdr:rowOff>0</xdr:rowOff>
    </xdr:from>
    <xdr:to>
      <xdr:col>54</xdr:col>
      <xdr:colOff>66675</xdr:colOff>
      <xdr:row>196</xdr:row>
      <xdr:rowOff>0</xdr:rowOff>
    </xdr:to>
    <xdr:sp macro="" textlink="">
      <xdr:nvSpPr>
        <xdr:cNvPr id="40" name="Line 99">
          <a:extLst>
            <a:ext uri="{FF2B5EF4-FFF2-40B4-BE49-F238E27FC236}">
              <a16:creationId xmlns:a16="http://schemas.microsoft.com/office/drawing/2014/main" id="{00000000-0008-0000-0100-000028000000}"/>
            </a:ext>
          </a:extLst>
        </xdr:cNvPr>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196</xdr:row>
      <xdr:rowOff>0</xdr:rowOff>
    </xdr:from>
    <xdr:to>
      <xdr:col>54</xdr:col>
      <xdr:colOff>66675</xdr:colOff>
      <xdr:row>196</xdr:row>
      <xdr:rowOff>0</xdr:rowOff>
    </xdr:to>
    <xdr:sp macro="" textlink="">
      <xdr:nvSpPr>
        <xdr:cNvPr id="41" name="Line 100">
          <a:extLst>
            <a:ext uri="{FF2B5EF4-FFF2-40B4-BE49-F238E27FC236}">
              <a16:creationId xmlns:a16="http://schemas.microsoft.com/office/drawing/2014/main" id="{00000000-0008-0000-0100-000029000000}"/>
            </a:ext>
          </a:extLst>
        </xdr:cNvPr>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196</xdr:row>
      <xdr:rowOff>0</xdr:rowOff>
    </xdr:from>
    <xdr:to>
      <xdr:col>30</xdr:col>
      <xdr:colOff>0</xdr:colOff>
      <xdr:row>196</xdr:row>
      <xdr:rowOff>0</xdr:rowOff>
    </xdr:to>
    <xdr:sp macro="" textlink="">
      <xdr:nvSpPr>
        <xdr:cNvPr id="45" name="Text Box 88">
          <a:extLst>
            <a:ext uri="{FF2B5EF4-FFF2-40B4-BE49-F238E27FC236}">
              <a16:creationId xmlns:a16="http://schemas.microsoft.com/office/drawing/2014/main" id="{00000000-0008-0000-0100-00002D000000}"/>
            </a:ext>
          </a:extLst>
        </xdr:cNvPr>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196</xdr:row>
      <xdr:rowOff>0</xdr:rowOff>
    </xdr:from>
    <xdr:to>
      <xdr:col>47</xdr:col>
      <xdr:colOff>95250</xdr:colOff>
      <xdr:row>196</xdr:row>
      <xdr:rowOff>0</xdr:rowOff>
    </xdr:to>
    <xdr:sp macro="" textlink="">
      <xdr:nvSpPr>
        <xdr:cNvPr id="46" name="Text Box 89">
          <a:extLst>
            <a:ext uri="{FF2B5EF4-FFF2-40B4-BE49-F238E27FC236}">
              <a16:creationId xmlns:a16="http://schemas.microsoft.com/office/drawing/2014/main" id="{00000000-0008-0000-0100-00002E000000}"/>
            </a:ext>
          </a:extLst>
        </xdr:cNvPr>
        <xdr:cNvSpPr txBox="1">
          <a:spLocks noChangeArrowheads="1"/>
        </xdr:cNvSpPr>
      </xdr:nvSpPr>
      <xdr:spPr bwMode="auto">
        <a:xfrm>
          <a:off x="52387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196</xdr:row>
      <xdr:rowOff>0</xdr:rowOff>
    </xdr:from>
    <xdr:to>
      <xdr:col>45</xdr:col>
      <xdr:colOff>66675</xdr:colOff>
      <xdr:row>196</xdr:row>
      <xdr:rowOff>0</xdr:rowOff>
    </xdr:to>
    <xdr:sp macro="" textlink="">
      <xdr:nvSpPr>
        <xdr:cNvPr id="47" name="Text Box 90">
          <a:extLst>
            <a:ext uri="{FF2B5EF4-FFF2-40B4-BE49-F238E27FC236}">
              <a16:creationId xmlns:a16="http://schemas.microsoft.com/office/drawing/2014/main" id="{00000000-0008-0000-0100-00002F000000}"/>
            </a:ext>
          </a:extLst>
        </xdr:cNvPr>
        <xdr:cNvSpPr txBox="1">
          <a:spLocks noChangeArrowheads="1"/>
        </xdr:cNvSpPr>
      </xdr:nvSpPr>
      <xdr:spPr bwMode="auto">
        <a:xfrm>
          <a:off x="48577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196</xdr:row>
      <xdr:rowOff>0</xdr:rowOff>
    </xdr:from>
    <xdr:to>
      <xdr:col>52</xdr:col>
      <xdr:colOff>66675</xdr:colOff>
      <xdr:row>196</xdr:row>
      <xdr:rowOff>0</xdr:rowOff>
    </xdr:to>
    <xdr:sp macro="" textlink="">
      <xdr:nvSpPr>
        <xdr:cNvPr id="48" name="Line 91">
          <a:extLst>
            <a:ext uri="{FF2B5EF4-FFF2-40B4-BE49-F238E27FC236}">
              <a16:creationId xmlns:a16="http://schemas.microsoft.com/office/drawing/2014/main" id="{00000000-0008-0000-0100-000030000000}"/>
            </a:ext>
          </a:extLst>
        </xdr:cNvPr>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196</xdr:row>
      <xdr:rowOff>0</xdr:rowOff>
    </xdr:from>
    <xdr:to>
      <xdr:col>52</xdr:col>
      <xdr:colOff>66675</xdr:colOff>
      <xdr:row>196</xdr:row>
      <xdr:rowOff>0</xdr:rowOff>
    </xdr:to>
    <xdr:sp macro="" textlink="">
      <xdr:nvSpPr>
        <xdr:cNvPr id="49" name="Line 92">
          <a:extLst>
            <a:ext uri="{FF2B5EF4-FFF2-40B4-BE49-F238E27FC236}">
              <a16:creationId xmlns:a16="http://schemas.microsoft.com/office/drawing/2014/main" id="{00000000-0008-0000-0100-000031000000}"/>
            </a:ext>
          </a:extLst>
        </xdr:cNvPr>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196</xdr:row>
      <xdr:rowOff>0</xdr:rowOff>
    </xdr:from>
    <xdr:to>
      <xdr:col>30</xdr:col>
      <xdr:colOff>0</xdr:colOff>
      <xdr:row>196</xdr:row>
      <xdr:rowOff>0</xdr:rowOff>
    </xdr:to>
    <xdr:sp macro="" textlink="">
      <xdr:nvSpPr>
        <xdr:cNvPr id="53" name="Text Box 96">
          <a:extLst>
            <a:ext uri="{FF2B5EF4-FFF2-40B4-BE49-F238E27FC236}">
              <a16:creationId xmlns:a16="http://schemas.microsoft.com/office/drawing/2014/main" id="{00000000-0008-0000-0100-000035000000}"/>
            </a:ext>
          </a:extLst>
        </xdr:cNvPr>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196</xdr:row>
      <xdr:rowOff>0</xdr:rowOff>
    </xdr:from>
    <xdr:to>
      <xdr:col>53</xdr:col>
      <xdr:colOff>0</xdr:colOff>
      <xdr:row>196</xdr:row>
      <xdr:rowOff>0</xdr:rowOff>
    </xdr:to>
    <xdr:sp macro="" textlink="">
      <xdr:nvSpPr>
        <xdr:cNvPr id="54" name="Text Box 97">
          <a:extLst>
            <a:ext uri="{FF2B5EF4-FFF2-40B4-BE49-F238E27FC236}">
              <a16:creationId xmlns:a16="http://schemas.microsoft.com/office/drawing/2014/main" id="{00000000-0008-0000-0100-000036000000}"/>
            </a:ext>
          </a:extLst>
        </xdr:cNvPr>
        <xdr:cNvSpPr txBox="1">
          <a:spLocks noChangeArrowheads="1"/>
        </xdr:cNvSpPr>
      </xdr:nvSpPr>
      <xdr:spPr bwMode="auto">
        <a:xfrm>
          <a:off x="57340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196</xdr:row>
      <xdr:rowOff>0</xdr:rowOff>
    </xdr:from>
    <xdr:to>
      <xdr:col>51</xdr:col>
      <xdr:colOff>66675</xdr:colOff>
      <xdr:row>196</xdr:row>
      <xdr:rowOff>0</xdr:rowOff>
    </xdr:to>
    <xdr:sp macro="" textlink="">
      <xdr:nvSpPr>
        <xdr:cNvPr id="55" name="Text Box 98">
          <a:extLst>
            <a:ext uri="{FF2B5EF4-FFF2-40B4-BE49-F238E27FC236}">
              <a16:creationId xmlns:a16="http://schemas.microsoft.com/office/drawing/2014/main" id="{00000000-0008-0000-0100-000037000000}"/>
            </a:ext>
          </a:extLst>
        </xdr:cNvPr>
        <xdr:cNvSpPr txBox="1">
          <a:spLocks noChangeArrowheads="1"/>
        </xdr:cNvSpPr>
      </xdr:nvSpPr>
      <xdr:spPr bwMode="auto">
        <a:xfrm>
          <a:off x="53530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196</xdr:row>
      <xdr:rowOff>0</xdr:rowOff>
    </xdr:from>
    <xdr:to>
      <xdr:col>54</xdr:col>
      <xdr:colOff>66675</xdr:colOff>
      <xdr:row>196</xdr:row>
      <xdr:rowOff>0</xdr:rowOff>
    </xdr:to>
    <xdr:sp macro="" textlink="">
      <xdr:nvSpPr>
        <xdr:cNvPr id="56" name="Line 99">
          <a:extLst>
            <a:ext uri="{FF2B5EF4-FFF2-40B4-BE49-F238E27FC236}">
              <a16:creationId xmlns:a16="http://schemas.microsoft.com/office/drawing/2014/main" id="{00000000-0008-0000-0100-000038000000}"/>
            </a:ext>
          </a:extLst>
        </xdr:cNvPr>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196</xdr:row>
      <xdr:rowOff>0</xdr:rowOff>
    </xdr:from>
    <xdr:to>
      <xdr:col>54</xdr:col>
      <xdr:colOff>66675</xdr:colOff>
      <xdr:row>196</xdr:row>
      <xdr:rowOff>0</xdr:rowOff>
    </xdr:to>
    <xdr:sp macro="" textlink="">
      <xdr:nvSpPr>
        <xdr:cNvPr id="57" name="Line 100">
          <a:extLst>
            <a:ext uri="{FF2B5EF4-FFF2-40B4-BE49-F238E27FC236}">
              <a16:creationId xmlns:a16="http://schemas.microsoft.com/office/drawing/2014/main" id="{00000000-0008-0000-0100-000039000000}"/>
            </a:ext>
          </a:extLst>
        </xdr:cNvPr>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196</xdr:row>
      <xdr:rowOff>0</xdr:rowOff>
    </xdr:from>
    <xdr:to>
      <xdr:col>30</xdr:col>
      <xdr:colOff>0</xdr:colOff>
      <xdr:row>196</xdr:row>
      <xdr:rowOff>0</xdr:rowOff>
    </xdr:to>
    <xdr:sp macro="" textlink="">
      <xdr:nvSpPr>
        <xdr:cNvPr id="61" name="Text Box 88">
          <a:extLst>
            <a:ext uri="{FF2B5EF4-FFF2-40B4-BE49-F238E27FC236}">
              <a16:creationId xmlns:a16="http://schemas.microsoft.com/office/drawing/2014/main" id="{00000000-0008-0000-0100-00003D000000}"/>
            </a:ext>
          </a:extLst>
        </xdr:cNvPr>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196</xdr:row>
      <xdr:rowOff>0</xdr:rowOff>
    </xdr:from>
    <xdr:to>
      <xdr:col>47</xdr:col>
      <xdr:colOff>95250</xdr:colOff>
      <xdr:row>196</xdr:row>
      <xdr:rowOff>0</xdr:rowOff>
    </xdr:to>
    <xdr:sp macro="" textlink="">
      <xdr:nvSpPr>
        <xdr:cNvPr id="62" name="Text Box 89">
          <a:extLst>
            <a:ext uri="{FF2B5EF4-FFF2-40B4-BE49-F238E27FC236}">
              <a16:creationId xmlns:a16="http://schemas.microsoft.com/office/drawing/2014/main" id="{00000000-0008-0000-0100-00003E000000}"/>
            </a:ext>
          </a:extLst>
        </xdr:cNvPr>
        <xdr:cNvSpPr txBox="1">
          <a:spLocks noChangeArrowheads="1"/>
        </xdr:cNvSpPr>
      </xdr:nvSpPr>
      <xdr:spPr bwMode="auto">
        <a:xfrm>
          <a:off x="52387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196</xdr:row>
      <xdr:rowOff>0</xdr:rowOff>
    </xdr:from>
    <xdr:to>
      <xdr:col>45</xdr:col>
      <xdr:colOff>66675</xdr:colOff>
      <xdr:row>196</xdr:row>
      <xdr:rowOff>0</xdr:rowOff>
    </xdr:to>
    <xdr:sp macro="" textlink="">
      <xdr:nvSpPr>
        <xdr:cNvPr id="63" name="Text Box 90">
          <a:extLst>
            <a:ext uri="{FF2B5EF4-FFF2-40B4-BE49-F238E27FC236}">
              <a16:creationId xmlns:a16="http://schemas.microsoft.com/office/drawing/2014/main" id="{00000000-0008-0000-0100-00003F000000}"/>
            </a:ext>
          </a:extLst>
        </xdr:cNvPr>
        <xdr:cNvSpPr txBox="1">
          <a:spLocks noChangeArrowheads="1"/>
        </xdr:cNvSpPr>
      </xdr:nvSpPr>
      <xdr:spPr bwMode="auto">
        <a:xfrm>
          <a:off x="48577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196</xdr:row>
      <xdr:rowOff>0</xdr:rowOff>
    </xdr:from>
    <xdr:to>
      <xdr:col>52</xdr:col>
      <xdr:colOff>66675</xdr:colOff>
      <xdr:row>196</xdr:row>
      <xdr:rowOff>0</xdr:rowOff>
    </xdr:to>
    <xdr:sp macro="" textlink="">
      <xdr:nvSpPr>
        <xdr:cNvPr id="64" name="Line 91">
          <a:extLst>
            <a:ext uri="{FF2B5EF4-FFF2-40B4-BE49-F238E27FC236}">
              <a16:creationId xmlns:a16="http://schemas.microsoft.com/office/drawing/2014/main" id="{00000000-0008-0000-0100-000040000000}"/>
            </a:ext>
          </a:extLst>
        </xdr:cNvPr>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196</xdr:row>
      <xdr:rowOff>0</xdr:rowOff>
    </xdr:from>
    <xdr:to>
      <xdr:col>52</xdr:col>
      <xdr:colOff>66675</xdr:colOff>
      <xdr:row>196</xdr:row>
      <xdr:rowOff>0</xdr:rowOff>
    </xdr:to>
    <xdr:sp macro="" textlink="">
      <xdr:nvSpPr>
        <xdr:cNvPr id="65" name="Line 92">
          <a:extLst>
            <a:ext uri="{FF2B5EF4-FFF2-40B4-BE49-F238E27FC236}">
              <a16:creationId xmlns:a16="http://schemas.microsoft.com/office/drawing/2014/main" id="{00000000-0008-0000-0100-000041000000}"/>
            </a:ext>
          </a:extLst>
        </xdr:cNvPr>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196</xdr:row>
      <xdr:rowOff>0</xdr:rowOff>
    </xdr:from>
    <xdr:to>
      <xdr:col>30</xdr:col>
      <xdr:colOff>0</xdr:colOff>
      <xdr:row>196</xdr:row>
      <xdr:rowOff>0</xdr:rowOff>
    </xdr:to>
    <xdr:sp macro="" textlink="">
      <xdr:nvSpPr>
        <xdr:cNvPr id="69" name="Text Box 96">
          <a:extLst>
            <a:ext uri="{FF2B5EF4-FFF2-40B4-BE49-F238E27FC236}">
              <a16:creationId xmlns:a16="http://schemas.microsoft.com/office/drawing/2014/main" id="{00000000-0008-0000-0100-000045000000}"/>
            </a:ext>
          </a:extLst>
        </xdr:cNvPr>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196</xdr:row>
      <xdr:rowOff>0</xdr:rowOff>
    </xdr:from>
    <xdr:to>
      <xdr:col>53</xdr:col>
      <xdr:colOff>0</xdr:colOff>
      <xdr:row>196</xdr:row>
      <xdr:rowOff>0</xdr:rowOff>
    </xdr:to>
    <xdr:sp macro="" textlink="">
      <xdr:nvSpPr>
        <xdr:cNvPr id="70" name="Text Box 97">
          <a:extLst>
            <a:ext uri="{FF2B5EF4-FFF2-40B4-BE49-F238E27FC236}">
              <a16:creationId xmlns:a16="http://schemas.microsoft.com/office/drawing/2014/main" id="{00000000-0008-0000-0100-000046000000}"/>
            </a:ext>
          </a:extLst>
        </xdr:cNvPr>
        <xdr:cNvSpPr txBox="1">
          <a:spLocks noChangeArrowheads="1"/>
        </xdr:cNvSpPr>
      </xdr:nvSpPr>
      <xdr:spPr bwMode="auto">
        <a:xfrm>
          <a:off x="57340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196</xdr:row>
      <xdr:rowOff>0</xdr:rowOff>
    </xdr:from>
    <xdr:to>
      <xdr:col>51</xdr:col>
      <xdr:colOff>66675</xdr:colOff>
      <xdr:row>196</xdr:row>
      <xdr:rowOff>0</xdr:rowOff>
    </xdr:to>
    <xdr:sp macro="" textlink="">
      <xdr:nvSpPr>
        <xdr:cNvPr id="71" name="Text Box 98">
          <a:extLst>
            <a:ext uri="{FF2B5EF4-FFF2-40B4-BE49-F238E27FC236}">
              <a16:creationId xmlns:a16="http://schemas.microsoft.com/office/drawing/2014/main" id="{00000000-0008-0000-0100-000047000000}"/>
            </a:ext>
          </a:extLst>
        </xdr:cNvPr>
        <xdr:cNvSpPr txBox="1">
          <a:spLocks noChangeArrowheads="1"/>
        </xdr:cNvSpPr>
      </xdr:nvSpPr>
      <xdr:spPr bwMode="auto">
        <a:xfrm>
          <a:off x="53530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在期間</a:t>
          </a:r>
        </a:p>
      </xdr:txBody>
    </xdr:sp>
    <xdr:clientData/>
  </xdr:twoCellAnchor>
  <xdr:twoCellAnchor>
    <xdr:from>
      <xdr:col>54</xdr:col>
      <xdr:colOff>66675</xdr:colOff>
      <xdr:row>196</xdr:row>
      <xdr:rowOff>0</xdr:rowOff>
    </xdr:from>
    <xdr:to>
      <xdr:col>54</xdr:col>
      <xdr:colOff>66675</xdr:colOff>
      <xdr:row>196</xdr:row>
      <xdr:rowOff>0</xdr:rowOff>
    </xdr:to>
    <xdr:sp macro="" textlink="">
      <xdr:nvSpPr>
        <xdr:cNvPr id="72" name="Line 99">
          <a:extLst>
            <a:ext uri="{FF2B5EF4-FFF2-40B4-BE49-F238E27FC236}">
              <a16:creationId xmlns:a16="http://schemas.microsoft.com/office/drawing/2014/main" id="{00000000-0008-0000-0100-000048000000}"/>
            </a:ext>
          </a:extLst>
        </xdr:cNvPr>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196</xdr:row>
      <xdr:rowOff>0</xdr:rowOff>
    </xdr:from>
    <xdr:to>
      <xdr:col>54</xdr:col>
      <xdr:colOff>66675</xdr:colOff>
      <xdr:row>196</xdr:row>
      <xdr:rowOff>0</xdr:rowOff>
    </xdr:to>
    <xdr:sp macro="" textlink="">
      <xdr:nvSpPr>
        <xdr:cNvPr id="73" name="Line 100">
          <a:extLst>
            <a:ext uri="{FF2B5EF4-FFF2-40B4-BE49-F238E27FC236}">
              <a16:creationId xmlns:a16="http://schemas.microsoft.com/office/drawing/2014/main" id="{00000000-0008-0000-0100-000049000000}"/>
            </a:ext>
          </a:extLst>
        </xdr:cNvPr>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114300</xdr:colOff>
      <xdr:row>97</xdr:row>
      <xdr:rowOff>0</xdr:rowOff>
    </xdr:from>
    <xdr:to>
      <xdr:col>32</xdr:col>
      <xdr:colOff>38101</xdr:colOff>
      <xdr:row>97</xdr:row>
      <xdr:rowOff>47625</xdr:rowOff>
    </xdr:to>
    <xdr:sp macro="" textlink="">
      <xdr:nvSpPr>
        <xdr:cNvPr id="77" name="Text Box 80">
          <a:extLst>
            <a:ext uri="{FF2B5EF4-FFF2-40B4-BE49-F238E27FC236}">
              <a16:creationId xmlns:a16="http://schemas.microsoft.com/office/drawing/2014/main" id="{00000000-0008-0000-0100-00004D000000}"/>
            </a:ext>
          </a:extLst>
        </xdr:cNvPr>
        <xdr:cNvSpPr txBox="1">
          <a:spLocks noChangeArrowheads="1"/>
        </xdr:cNvSpPr>
      </xdr:nvSpPr>
      <xdr:spPr bwMode="auto">
        <a:xfrm>
          <a:off x="3667125" y="133897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97</xdr:row>
      <xdr:rowOff>0</xdr:rowOff>
    </xdr:from>
    <xdr:to>
      <xdr:col>31</xdr:col>
      <xdr:colOff>38100</xdr:colOff>
      <xdr:row>97</xdr:row>
      <xdr:rowOff>47625</xdr:rowOff>
    </xdr:to>
    <xdr:sp macro="" textlink="">
      <xdr:nvSpPr>
        <xdr:cNvPr id="78" name="Text Box 117">
          <a:extLst>
            <a:ext uri="{FF2B5EF4-FFF2-40B4-BE49-F238E27FC236}">
              <a16:creationId xmlns:a16="http://schemas.microsoft.com/office/drawing/2014/main" id="{00000000-0008-0000-0100-00004E000000}"/>
            </a:ext>
          </a:extLst>
        </xdr:cNvPr>
        <xdr:cNvSpPr txBox="1">
          <a:spLocks noChangeArrowheads="1"/>
        </xdr:cNvSpPr>
      </xdr:nvSpPr>
      <xdr:spPr bwMode="auto">
        <a:xfrm>
          <a:off x="3543300" y="13258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97</xdr:row>
      <xdr:rowOff>0</xdr:rowOff>
    </xdr:from>
    <xdr:to>
      <xdr:col>30</xdr:col>
      <xdr:colOff>76199</xdr:colOff>
      <xdr:row>97</xdr:row>
      <xdr:rowOff>47625</xdr:rowOff>
    </xdr:to>
    <xdr:sp macro="" textlink="">
      <xdr:nvSpPr>
        <xdr:cNvPr id="79" name="Text Box 118">
          <a:extLst>
            <a:ext uri="{FF2B5EF4-FFF2-40B4-BE49-F238E27FC236}">
              <a16:creationId xmlns:a16="http://schemas.microsoft.com/office/drawing/2014/main" id="{00000000-0008-0000-0100-00004F000000}"/>
            </a:ext>
          </a:extLst>
        </xdr:cNvPr>
        <xdr:cNvSpPr txBox="1">
          <a:spLocks noChangeArrowheads="1"/>
        </xdr:cNvSpPr>
      </xdr:nvSpPr>
      <xdr:spPr bwMode="auto">
        <a:xfrm>
          <a:off x="3257550" y="20609719"/>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97</xdr:row>
      <xdr:rowOff>0</xdr:rowOff>
    </xdr:from>
    <xdr:to>
      <xdr:col>29</xdr:col>
      <xdr:colOff>38100</xdr:colOff>
      <xdr:row>97</xdr:row>
      <xdr:rowOff>38100</xdr:rowOff>
    </xdr:to>
    <xdr:sp macro="" textlink="">
      <xdr:nvSpPr>
        <xdr:cNvPr id="81" name="Text Box 22">
          <a:extLst>
            <a:ext uri="{FF2B5EF4-FFF2-40B4-BE49-F238E27FC236}">
              <a16:creationId xmlns:a16="http://schemas.microsoft.com/office/drawing/2014/main" id="{00000000-0008-0000-0100-000051000000}"/>
            </a:ext>
          </a:extLst>
        </xdr:cNvPr>
        <xdr:cNvSpPr txBox="1">
          <a:spLocks noChangeArrowheads="1"/>
        </xdr:cNvSpPr>
      </xdr:nvSpPr>
      <xdr:spPr bwMode="auto">
        <a:xfrm>
          <a:off x="3048000" y="132588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97</xdr:row>
      <xdr:rowOff>0</xdr:rowOff>
    </xdr:from>
    <xdr:to>
      <xdr:col>18</xdr:col>
      <xdr:colOff>57150</xdr:colOff>
      <xdr:row>97</xdr:row>
      <xdr:rowOff>38100</xdr:rowOff>
    </xdr:to>
    <xdr:sp macro="" textlink="">
      <xdr:nvSpPr>
        <xdr:cNvPr id="84" name="Text Box 22">
          <a:extLst>
            <a:ext uri="{FF2B5EF4-FFF2-40B4-BE49-F238E27FC236}">
              <a16:creationId xmlns:a16="http://schemas.microsoft.com/office/drawing/2014/main" id="{00000000-0008-0000-0100-000054000000}"/>
            </a:ext>
          </a:extLst>
        </xdr:cNvPr>
        <xdr:cNvSpPr txBox="1">
          <a:spLocks noChangeArrowheads="1"/>
        </xdr:cNvSpPr>
      </xdr:nvSpPr>
      <xdr:spPr bwMode="auto">
        <a:xfrm>
          <a:off x="1695450"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97</xdr:row>
      <xdr:rowOff>0</xdr:rowOff>
    </xdr:from>
    <xdr:to>
      <xdr:col>31</xdr:col>
      <xdr:colOff>57150</xdr:colOff>
      <xdr:row>97</xdr:row>
      <xdr:rowOff>38100</xdr:rowOff>
    </xdr:to>
    <xdr:sp macro="" textlink="">
      <xdr:nvSpPr>
        <xdr:cNvPr id="85" name="Text Box 22">
          <a:extLst>
            <a:ext uri="{FF2B5EF4-FFF2-40B4-BE49-F238E27FC236}">
              <a16:creationId xmlns:a16="http://schemas.microsoft.com/office/drawing/2014/main" id="{00000000-0008-0000-0100-000055000000}"/>
            </a:ext>
          </a:extLst>
        </xdr:cNvPr>
        <xdr:cNvSpPr txBox="1">
          <a:spLocks noChangeArrowheads="1"/>
        </xdr:cNvSpPr>
      </xdr:nvSpPr>
      <xdr:spPr bwMode="auto">
        <a:xfrm>
          <a:off x="3552825"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97</xdr:row>
      <xdr:rowOff>0</xdr:rowOff>
    </xdr:from>
    <xdr:to>
      <xdr:col>45</xdr:col>
      <xdr:colOff>57150</xdr:colOff>
      <xdr:row>97</xdr:row>
      <xdr:rowOff>38100</xdr:rowOff>
    </xdr:to>
    <xdr:sp macro="" textlink="">
      <xdr:nvSpPr>
        <xdr:cNvPr id="87" name="Text Box 22">
          <a:extLst>
            <a:ext uri="{FF2B5EF4-FFF2-40B4-BE49-F238E27FC236}">
              <a16:creationId xmlns:a16="http://schemas.microsoft.com/office/drawing/2014/main" id="{00000000-0008-0000-0100-000057000000}"/>
            </a:ext>
          </a:extLst>
        </xdr:cNvPr>
        <xdr:cNvSpPr txBox="1">
          <a:spLocks noChangeArrowheads="1"/>
        </xdr:cNvSpPr>
      </xdr:nvSpPr>
      <xdr:spPr bwMode="auto">
        <a:xfrm>
          <a:off x="5686425"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97</xdr:row>
      <xdr:rowOff>0</xdr:rowOff>
    </xdr:from>
    <xdr:to>
      <xdr:col>49</xdr:col>
      <xdr:colOff>57150</xdr:colOff>
      <xdr:row>97</xdr:row>
      <xdr:rowOff>38100</xdr:rowOff>
    </xdr:to>
    <xdr:sp macro="" textlink="">
      <xdr:nvSpPr>
        <xdr:cNvPr id="88" name="Text Box 22">
          <a:extLst>
            <a:ext uri="{FF2B5EF4-FFF2-40B4-BE49-F238E27FC236}">
              <a16:creationId xmlns:a16="http://schemas.microsoft.com/office/drawing/2014/main" id="{00000000-0008-0000-0100-000058000000}"/>
            </a:ext>
          </a:extLst>
        </xdr:cNvPr>
        <xdr:cNvSpPr txBox="1">
          <a:spLocks noChangeArrowheads="1"/>
        </xdr:cNvSpPr>
      </xdr:nvSpPr>
      <xdr:spPr bwMode="auto">
        <a:xfrm>
          <a:off x="6677025"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140</xdr:row>
      <xdr:rowOff>0</xdr:rowOff>
    </xdr:from>
    <xdr:ext cx="57150" cy="38100"/>
    <xdr:sp macro="" textlink="">
      <xdr:nvSpPr>
        <xdr:cNvPr id="89" name="Text Box 22">
          <a:extLst>
            <a:ext uri="{FF2B5EF4-FFF2-40B4-BE49-F238E27FC236}">
              <a16:creationId xmlns:a16="http://schemas.microsoft.com/office/drawing/2014/main" id="{00000000-0008-0000-0100-000059000000}"/>
            </a:ext>
          </a:extLst>
        </xdr:cNvPr>
        <xdr:cNvSpPr txBox="1">
          <a:spLocks noChangeArrowheads="1"/>
        </xdr:cNvSpPr>
      </xdr:nvSpPr>
      <xdr:spPr bwMode="auto">
        <a:xfrm>
          <a:off x="704850" y="2542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91" name="Text Box 80">
          <a:extLst>
            <a:ext uri="{FF2B5EF4-FFF2-40B4-BE49-F238E27FC236}">
              <a16:creationId xmlns:a16="http://schemas.microsoft.com/office/drawing/2014/main" id="{00000000-0008-0000-0100-00005B000000}"/>
            </a:ext>
          </a:extLst>
        </xdr:cNvPr>
        <xdr:cNvSpPr txBox="1">
          <a:spLocks noChangeArrowheads="1"/>
        </xdr:cNvSpPr>
      </xdr:nvSpPr>
      <xdr:spPr bwMode="auto">
        <a:xfrm>
          <a:off x="4995863" y="19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32</xdr:row>
      <xdr:rowOff>238124</xdr:rowOff>
    </xdr:from>
    <xdr:to>
      <xdr:col>12</xdr:col>
      <xdr:colOff>71435</xdr:colOff>
      <xdr:row>34</xdr:row>
      <xdr:rowOff>11905</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797716" y="7727155"/>
          <a:ext cx="702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11908</xdr:colOff>
      <xdr:row>31</xdr:row>
      <xdr:rowOff>154784</xdr:rowOff>
    </xdr:from>
    <xdr:to>
      <xdr:col>15</xdr:col>
      <xdr:colOff>35721</xdr:colOff>
      <xdr:row>32</xdr:row>
      <xdr:rowOff>178594</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964408" y="10025065"/>
          <a:ext cx="857251"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65</xdr:row>
      <xdr:rowOff>11907</xdr:rowOff>
    </xdr:from>
    <xdr:to>
      <xdr:col>19</xdr:col>
      <xdr:colOff>11906</xdr:colOff>
      <xdr:row>65</xdr:row>
      <xdr:rowOff>285751</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571625" y="12442032"/>
          <a:ext cx="702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78580</xdr:colOff>
      <xdr:row>65</xdr:row>
      <xdr:rowOff>392905</xdr:rowOff>
    </xdr:from>
    <xdr:to>
      <xdr:col>16</xdr:col>
      <xdr:colOff>90486</xdr:colOff>
      <xdr:row>65</xdr:row>
      <xdr:rowOff>654843</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326230" y="17556955"/>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44</xdr:col>
      <xdr:colOff>114300</xdr:colOff>
      <xdr:row>64</xdr:row>
      <xdr:rowOff>0</xdr:rowOff>
    </xdr:from>
    <xdr:ext cx="61912" cy="38100"/>
    <xdr:sp macro="" textlink="">
      <xdr:nvSpPr>
        <xdr:cNvPr id="97" name="Text Box 80">
          <a:extLst>
            <a:ext uri="{FF2B5EF4-FFF2-40B4-BE49-F238E27FC236}">
              <a16:creationId xmlns:a16="http://schemas.microsoft.com/office/drawing/2014/main" id="{00000000-0008-0000-0100-000061000000}"/>
            </a:ext>
          </a:extLst>
        </xdr:cNvPr>
        <xdr:cNvSpPr txBox="1">
          <a:spLocks noChangeArrowheads="1"/>
        </xdr:cNvSpPr>
      </xdr:nvSpPr>
      <xdr:spPr bwMode="auto">
        <a:xfrm>
          <a:off x="4995863" y="19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82</xdr:row>
      <xdr:rowOff>0</xdr:rowOff>
    </xdr:from>
    <xdr:ext cx="61912" cy="38100"/>
    <xdr:sp macro="" textlink="">
      <xdr:nvSpPr>
        <xdr:cNvPr id="98" name="Text Box 80">
          <a:extLst>
            <a:ext uri="{FF2B5EF4-FFF2-40B4-BE49-F238E27FC236}">
              <a16:creationId xmlns:a16="http://schemas.microsoft.com/office/drawing/2014/main" id="{00000000-0008-0000-0100-000062000000}"/>
            </a:ext>
          </a:extLst>
        </xdr:cNvPr>
        <xdr:cNvSpPr txBox="1">
          <a:spLocks noChangeArrowheads="1"/>
        </xdr:cNvSpPr>
      </xdr:nvSpPr>
      <xdr:spPr bwMode="auto">
        <a:xfrm>
          <a:off x="4757738" y="1225153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100" name="Text Box 23">
          <a:extLst>
            <a:ext uri="{FF2B5EF4-FFF2-40B4-BE49-F238E27FC236}">
              <a16:creationId xmlns:a16="http://schemas.microsoft.com/office/drawing/2014/main" id="{00000000-0008-0000-0100-000064000000}"/>
            </a:ext>
          </a:extLst>
        </xdr:cNvPr>
        <xdr:cNvSpPr txBox="1">
          <a:spLocks noChangeArrowheads="1"/>
        </xdr:cNvSpPr>
      </xdr:nvSpPr>
      <xdr:spPr bwMode="auto">
        <a:xfrm>
          <a:off x="320992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97</xdr:row>
      <xdr:rowOff>0</xdr:rowOff>
    </xdr:from>
    <xdr:ext cx="42863" cy="38100"/>
    <xdr:sp macro="" textlink="">
      <xdr:nvSpPr>
        <xdr:cNvPr id="101" name="Text Box 22">
          <a:extLst>
            <a:ext uri="{FF2B5EF4-FFF2-40B4-BE49-F238E27FC236}">
              <a16:creationId xmlns:a16="http://schemas.microsoft.com/office/drawing/2014/main" id="{00000000-0008-0000-0100-000065000000}"/>
            </a:ext>
          </a:extLst>
        </xdr:cNvPr>
        <xdr:cNvSpPr txBox="1">
          <a:spLocks noChangeArrowheads="1"/>
        </xdr:cNvSpPr>
      </xdr:nvSpPr>
      <xdr:spPr bwMode="auto">
        <a:xfrm>
          <a:off x="3090863"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102" name="Text Box 23">
          <a:extLst>
            <a:ext uri="{FF2B5EF4-FFF2-40B4-BE49-F238E27FC236}">
              <a16:creationId xmlns:a16="http://schemas.microsoft.com/office/drawing/2014/main" id="{00000000-0008-0000-0100-000066000000}"/>
            </a:ext>
          </a:extLst>
        </xdr:cNvPr>
        <xdr:cNvSpPr txBox="1">
          <a:spLocks noChangeArrowheads="1"/>
        </xdr:cNvSpPr>
      </xdr:nvSpPr>
      <xdr:spPr bwMode="auto">
        <a:xfrm>
          <a:off x="3448050"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97</xdr:row>
      <xdr:rowOff>0</xdr:rowOff>
    </xdr:from>
    <xdr:ext cx="57150" cy="38100"/>
    <xdr:sp macro="" textlink="">
      <xdr:nvSpPr>
        <xdr:cNvPr id="103" name="Text Box 22">
          <a:extLst>
            <a:ext uri="{FF2B5EF4-FFF2-40B4-BE49-F238E27FC236}">
              <a16:creationId xmlns:a16="http://schemas.microsoft.com/office/drawing/2014/main" id="{00000000-0008-0000-0100-000067000000}"/>
            </a:ext>
          </a:extLst>
        </xdr:cNvPr>
        <xdr:cNvSpPr txBox="1">
          <a:spLocks noChangeArrowheads="1"/>
        </xdr:cNvSpPr>
      </xdr:nvSpPr>
      <xdr:spPr bwMode="auto">
        <a:xfrm>
          <a:off x="178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104" name="Text Box 80">
          <a:extLst>
            <a:ext uri="{FF2B5EF4-FFF2-40B4-BE49-F238E27FC236}">
              <a16:creationId xmlns:a16="http://schemas.microsoft.com/office/drawing/2014/main" id="{00000000-0008-0000-0100-000068000000}"/>
            </a:ext>
          </a:extLst>
        </xdr:cNvPr>
        <xdr:cNvSpPr txBox="1">
          <a:spLocks noChangeArrowheads="1"/>
        </xdr:cNvSpPr>
      </xdr:nvSpPr>
      <xdr:spPr bwMode="auto">
        <a:xfrm>
          <a:off x="3209925"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106" name="Text Box 22">
          <a:extLst>
            <a:ext uri="{FF2B5EF4-FFF2-40B4-BE49-F238E27FC236}">
              <a16:creationId xmlns:a16="http://schemas.microsoft.com/office/drawing/2014/main" id="{00000000-0008-0000-0100-00006A000000}"/>
            </a:ext>
          </a:extLst>
        </xdr:cNvPr>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97</xdr:row>
      <xdr:rowOff>0</xdr:rowOff>
    </xdr:from>
    <xdr:ext cx="57150" cy="38100"/>
    <xdr:sp macro="" textlink="">
      <xdr:nvSpPr>
        <xdr:cNvPr id="107" name="Text Box 22">
          <a:extLst>
            <a:ext uri="{FF2B5EF4-FFF2-40B4-BE49-F238E27FC236}">
              <a16:creationId xmlns:a16="http://schemas.microsoft.com/office/drawing/2014/main" id="{00000000-0008-0000-0100-00006B000000}"/>
            </a:ext>
          </a:extLst>
        </xdr:cNvPr>
        <xdr:cNvSpPr txBox="1">
          <a:spLocks noChangeArrowheads="1"/>
        </xdr:cNvSpPr>
      </xdr:nvSpPr>
      <xdr:spPr bwMode="auto">
        <a:xfrm>
          <a:off x="47625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97</xdr:row>
      <xdr:rowOff>0</xdr:rowOff>
    </xdr:from>
    <xdr:ext cx="57150" cy="38100"/>
    <xdr:sp macro="" textlink="">
      <xdr:nvSpPr>
        <xdr:cNvPr id="110" name="Text Box 22">
          <a:extLst>
            <a:ext uri="{FF2B5EF4-FFF2-40B4-BE49-F238E27FC236}">
              <a16:creationId xmlns:a16="http://schemas.microsoft.com/office/drawing/2014/main" id="{00000000-0008-0000-0100-00006E000000}"/>
            </a:ext>
          </a:extLst>
        </xdr:cNvPr>
        <xdr:cNvSpPr txBox="1">
          <a:spLocks noChangeArrowheads="1"/>
        </xdr:cNvSpPr>
      </xdr:nvSpPr>
      <xdr:spPr bwMode="auto">
        <a:xfrm>
          <a:off x="38100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97</xdr:row>
      <xdr:rowOff>0</xdr:rowOff>
    </xdr:from>
    <xdr:ext cx="57150" cy="38100"/>
    <xdr:sp macro="" textlink="">
      <xdr:nvSpPr>
        <xdr:cNvPr id="112" name="Text Box 22">
          <a:extLst>
            <a:ext uri="{FF2B5EF4-FFF2-40B4-BE49-F238E27FC236}">
              <a16:creationId xmlns:a16="http://schemas.microsoft.com/office/drawing/2014/main" id="{00000000-0008-0000-0100-000070000000}"/>
            </a:ext>
          </a:extLst>
        </xdr:cNvPr>
        <xdr:cNvSpPr txBox="1">
          <a:spLocks noChangeArrowheads="1"/>
        </xdr:cNvSpPr>
      </xdr:nvSpPr>
      <xdr:spPr bwMode="auto">
        <a:xfrm>
          <a:off x="1547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97</xdr:row>
      <xdr:rowOff>0</xdr:rowOff>
    </xdr:from>
    <xdr:ext cx="42863" cy="38100"/>
    <xdr:sp macro="" textlink="">
      <xdr:nvSpPr>
        <xdr:cNvPr id="114" name="Text Box 22">
          <a:extLst>
            <a:ext uri="{FF2B5EF4-FFF2-40B4-BE49-F238E27FC236}">
              <a16:creationId xmlns:a16="http://schemas.microsoft.com/office/drawing/2014/main" id="{00000000-0008-0000-0100-000072000000}"/>
            </a:ext>
          </a:extLst>
        </xdr:cNvPr>
        <xdr:cNvSpPr txBox="1">
          <a:spLocks noChangeArrowheads="1"/>
        </xdr:cNvSpPr>
      </xdr:nvSpPr>
      <xdr:spPr bwMode="auto">
        <a:xfrm>
          <a:off x="2852738"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97</xdr:row>
      <xdr:rowOff>0</xdr:rowOff>
    </xdr:from>
    <xdr:ext cx="57150" cy="38100"/>
    <xdr:sp macro="" textlink="">
      <xdr:nvSpPr>
        <xdr:cNvPr id="115" name="Text Box 22">
          <a:extLst>
            <a:ext uri="{FF2B5EF4-FFF2-40B4-BE49-F238E27FC236}">
              <a16:creationId xmlns:a16="http://schemas.microsoft.com/office/drawing/2014/main" id="{00000000-0008-0000-0100-000073000000}"/>
            </a:ext>
          </a:extLst>
        </xdr:cNvPr>
        <xdr:cNvSpPr txBox="1">
          <a:spLocks noChangeArrowheads="1"/>
        </xdr:cNvSpPr>
      </xdr:nvSpPr>
      <xdr:spPr bwMode="auto">
        <a:xfrm>
          <a:off x="1547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97</xdr:row>
      <xdr:rowOff>0</xdr:rowOff>
    </xdr:from>
    <xdr:ext cx="57150" cy="38100"/>
    <xdr:sp macro="" textlink="">
      <xdr:nvSpPr>
        <xdr:cNvPr id="116" name="Text Box 22">
          <a:extLst>
            <a:ext uri="{FF2B5EF4-FFF2-40B4-BE49-F238E27FC236}">
              <a16:creationId xmlns:a16="http://schemas.microsoft.com/office/drawing/2014/main" id="{00000000-0008-0000-0100-000074000000}"/>
            </a:ext>
          </a:extLst>
        </xdr:cNvPr>
        <xdr:cNvSpPr txBox="1">
          <a:spLocks noChangeArrowheads="1"/>
        </xdr:cNvSpPr>
      </xdr:nvSpPr>
      <xdr:spPr bwMode="auto">
        <a:xfrm>
          <a:off x="250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118" name="Text Box 80">
          <a:extLst>
            <a:ext uri="{FF2B5EF4-FFF2-40B4-BE49-F238E27FC236}">
              <a16:creationId xmlns:a16="http://schemas.microsoft.com/office/drawing/2014/main" id="{00000000-0008-0000-0100-000076000000}"/>
            </a:ext>
          </a:extLst>
        </xdr:cNvPr>
        <xdr:cNvSpPr txBox="1">
          <a:spLocks noChangeArrowheads="1"/>
        </xdr:cNvSpPr>
      </xdr:nvSpPr>
      <xdr:spPr bwMode="auto">
        <a:xfrm>
          <a:off x="3209925"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119" name="Text Box 117">
          <a:extLst>
            <a:ext uri="{FF2B5EF4-FFF2-40B4-BE49-F238E27FC236}">
              <a16:creationId xmlns:a16="http://schemas.microsoft.com/office/drawing/2014/main" id="{00000000-0008-0000-0100-000077000000}"/>
            </a:ext>
          </a:extLst>
        </xdr:cNvPr>
        <xdr:cNvSpPr txBox="1">
          <a:spLocks noChangeArrowheads="1"/>
        </xdr:cNvSpPr>
      </xdr:nvSpPr>
      <xdr:spPr bwMode="auto">
        <a:xfrm>
          <a:off x="3090863"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120" name="Text Box 22">
          <a:extLst>
            <a:ext uri="{FF2B5EF4-FFF2-40B4-BE49-F238E27FC236}">
              <a16:creationId xmlns:a16="http://schemas.microsoft.com/office/drawing/2014/main" id="{00000000-0008-0000-0100-000078000000}"/>
            </a:ext>
          </a:extLst>
        </xdr:cNvPr>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121" name="Text Box 22">
          <a:extLst>
            <a:ext uri="{FF2B5EF4-FFF2-40B4-BE49-F238E27FC236}">
              <a16:creationId xmlns:a16="http://schemas.microsoft.com/office/drawing/2014/main" id="{00000000-0008-0000-0100-000079000000}"/>
            </a:ext>
          </a:extLst>
        </xdr:cNvPr>
        <xdr:cNvSpPr txBox="1">
          <a:spLocks noChangeArrowheads="1"/>
        </xdr:cNvSpPr>
      </xdr:nvSpPr>
      <xdr:spPr bwMode="auto">
        <a:xfrm>
          <a:off x="38100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122" name="Text Box 22">
          <a:extLst>
            <a:ext uri="{FF2B5EF4-FFF2-40B4-BE49-F238E27FC236}">
              <a16:creationId xmlns:a16="http://schemas.microsoft.com/office/drawing/2014/main" id="{00000000-0008-0000-0100-00007A000000}"/>
            </a:ext>
          </a:extLst>
        </xdr:cNvPr>
        <xdr:cNvSpPr txBox="1">
          <a:spLocks noChangeArrowheads="1"/>
        </xdr:cNvSpPr>
      </xdr:nvSpPr>
      <xdr:spPr bwMode="auto">
        <a:xfrm>
          <a:off x="3452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123" name="Text Box 80">
          <a:extLst>
            <a:ext uri="{FF2B5EF4-FFF2-40B4-BE49-F238E27FC236}">
              <a16:creationId xmlns:a16="http://schemas.microsoft.com/office/drawing/2014/main" id="{00000000-0008-0000-0100-00007B000000}"/>
            </a:ext>
          </a:extLst>
        </xdr:cNvPr>
        <xdr:cNvSpPr txBox="1">
          <a:spLocks noChangeArrowheads="1"/>
        </xdr:cNvSpPr>
      </xdr:nvSpPr>
      <xdr:spPr bwMode="auto">
        <a:xfrm>
          <a:off x="3209925"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124" name="Text Box 117">
          <a:extLst>
            <a:ext uri="{FF2B5EF4-FFF2-40B4-BE49-F238E27FC236}">
              <a16:creationId xmlns:a16="http://schemas.microsoft.com/office/drawing/2014/main" id="{00000000-0008-0000-0100-00007C000000}"/>
            </a:ext>
          </a:extLst>
        </xdr:cNvPr>
        <xdr:cNvSpPr txBox="1">
          <a:spLocks noChangeArrowheads="1"/>
        </xdr:cNvSpPr>
      </xdr:nvSpPr>
      <xdr:spPr bwMode="auto">
        <a:xfrm>
          <a:off x="3090863"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125" name="Text Box 22">
          <a:extLst>
            <a:ext uri="{FF2B5EF4-FFF2-40B4-BE49-F238E27FC236}">
              <a16:creationId xmlns:a16="http://schemas.microsoft.com/office/drawing/2014/main" id="{00000000-0008-0000-0100-00007D000000}"/>
            </a:ext>
          </a:extLst>
        </xdr:cNvPr>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128" name="Text Box 22">
          <a:extLst>
            <a:ext uri="{FF2B5EF4-FFF2-40B4-BE49-F238E27FC236}">
              <a16:creationId xmlns:a16="http://schemas.microsoft.com/office/drawing/2014/main" id="{00000000-0008-0000-0100-000080000000}"/>
            </a:ext>
          </a:extLst>
        </xdr:cNvPr>
        <xdr:cNvSpPr txBox="1">
          <a:spLocks noChangeArrowheads="1"/>
        </xdr:cNvSpPr>
      </xdr:nvSpPr>
      <xdr:spPr bwMode="auto">
        <a:xfrm>
          <a:off x="38100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97</xdr:row>
      <xdr:rowOff>0</xdr:rowOff>
    </xdr:from>
    <xdr:ext cx="42863" cy="38100"/>
    <xdr:sp macro="" textlink="">
      <xdr:nvSpPr>
        <xdr:cNvPr id="129" name="Text Box 22">
          <a:extLst>
            <a:ext uri="{FF2B5EF4-FFF2-40B4-BE49-F238E27FC236}">
              <a16:creationId xmlns:a16="http://schemas.microsoft.com/office/drawing/2014/main" id="{00000000-0008-0000-0100-000081000000}"/>
            </a:ext>
          </a:extLst>
        </xdr:cNvPr>
        <xdr:cNvSpPr txBox="1">
          <a:spLocks noChangeArrowheads="1"/>
        </xdr:cNvSpPr>
      </xdr:nvSpPr>
      <xdr:spPr bwMode="auto">
        <a:xfrm>
          <a:off x="4757738"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130" name="Text Box 22">
          <a:extLst>
            <a:ext uri="{FF2B5EF4-FFF2-40B4-BE49-F238E27FC236}">
              <a16:creationId xmlns:a16="http://schemas.microsoft.com/office/drawing/2014/main" id="{00000000-0008-0000-0100-000082000000}"/>
            </a:ext>
          </a:extLst>
        </xdr:cNvPr>
        <xdr:cNvSpPr txBox="1">
          <a:spLocks noChangeArrowheads="1"/>
        </xdr:cNvSpPr>
      </xdr:nvSpPr>
      <xdr:spPr bwMode="auto">
        <a:xfrm>
          <a:off x="3452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97</xdr:row>
      <xdr:rowOff>0</xdr:rowOff>
    </xdr:from>
    <xdr:ext cx="57150" cy="38100"/>
    <xdr:sp macro="" textlink="">
      <xdr:nvSpPr>
        <xdr:cNvPr id="131" name="Text Box 22">
          <a:extLst>
            <a:ext uri="{FF2B5EF4-FFF2-40B4-BE49-F238E27FC236}">
              <a16:creationId xmlns:a16="http://schemas.microsoft.com/office/drawing/2014/main" id="{00000000-0008-0000-0100-000083000000}"/>
            </a:ext>
          </a:extLst>
        </xdr:cNvPr>
        <xdr:cNvSpPr txBox="1">
          <a:spLocks noChangeArrowheads="1"/>
        </xdr:cNvSpPr>
      </xdr:nvSpPr>
      <xdr:spPr bwMode="auto">
        <a:xfrm>
          <a:off x="4405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122</xdr:row>
      <xdr:rowOff>0</xdr:rowOff>
    </xdr:from>
    <xdr:ext cx="42863" cy="47625"/>
    <xdr:sp macro="" textlink="">
      <xdr:nvSpPr>
        <xdr:cNvPr id="132" name="Text Box 80">
          <a:extLst>
            <a:ext uri="{FF2B5EF4-FFF2-40B4-BE49-F238E27FC236}">
              <a16:creationId xmlns:a16="http://schemas.microsoft.com/office/drawing/2014/main" id="{00000000-0008-0000-0100-000084000000}"/>
            </a:ext>
          </a:extLst>
        </xdr:cNvPr>
        <xdr:cNvSpPr txBox="1">
          <a:spLocks noChangeArrowheads="1"/>
        </xdr:cNvSpPr>
      </xdr:nvSpPr>
      <xdr:spPr bwMode="auto">
        <a:xfrm>
          <a:off x="3805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122</xdr:row>
      <xdr:rowOff>0</xdr:rowOff>
    </xdr:from>
    <xdr:ext cx="42863" cy="47625"/>
    <xdr:sp macro="" textlink="">
      <xdr:nvSpPr>
        <xdr:cNvPr id="133" name="Text Box 117">
          <a:extLst>
            <a:ext uri="{FF2B5EF4-FFF2-40B4-BE49-F238E27FC236}">
              <a16:creationId xmlns:a16="http://schemas.microsoft.com/office/drawing/2014/main" id="{00000000-0008-0000-0100-000085000000}"/>
            </a:ext>
          </a:extLst>
        </xdr:cNvPr>
        <xdr:cNvSpPr txBox="1">
          <a:spLocks noChangeArrowheads="1"/>
        </xdr:cNvSpPr>
      </xdr:nvSpPr>
      <xdr:spPr bwMode="auto">
        <a:xfrm>
          <a:off x="3686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122</xdr:row>
      <xdr:rowOff>0</xdr:rowOff>
    </xdr:from>
    <xdr:ext cx="33337" cy="47625"/>
    <xdr:sp macro="" textlink="">
      <xdr:nvSpPr>
        <xdr:cNvPr id="134" name="Text Box 118">
          <a:extLst>
            <a:ext uri="{FF2B5EF4-FFF2-40B4-BE49-F238E27FC236}">
              <a16:creationId xmlns:a16="http://schemas.microsoft.com/office/drawing/2014/main" id="{00000000-0008-0000-0100-000086000000}"/>
            </a:ext>
          </a:extLst>
        </xdr:cNvPr>
        <xdr:cNvSpPr txBox="1">
          <a:spLocks noChangeArrowheads="1"/>
        </xdr:cNvSpPr>
      </xdr:nvSpPr>
      <xdr:spPr bwMode="auto">
        <a:xfrm>
          <a:off x="3614737" y="20609719"/>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122</xdr:row>
      <xdr:rowOff>0</xdr:rowOff>
    </xdr:from>
    <xdr:ext cx="42863" cy="38100"/>
    <xdr:sp macro="" textlink="">
      <xdr:nvSpPr>
        <xdr:cNvPr id="135" name="Text Box 22">
          <a:extLst>
            <a:ext uri="{FF2B5EF4-FFF2-40B4-BE49-F238E27FC236}">
              <a16:creationId xmlns:a16="http://schemas.microsoft.com/office/drawing/2014/main" id="{00000000-0008-0000-0100-000087000000}"/>
            </a:ext>
          </a:extLst>
        </xdr:cNvPr>
        <xdr:cNvSpPr txBox="1">
          <a:spLocks noChangeArrowheads="1"/>
        </xdr:cNvSpPr>
      </xdr:nvSpPr>
      <xdr:spPr bwMode="auto">
        <a:xfrm>
          <a:off x="3448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122</xdr:row>
      <xdr:rowOff>0</xdr:rowOff>
    </xdr:from>
    <xdr:ext cx="57150" cy="38100"/>
    <xdr:sp macro="" textlink="">
      <xdr:nvSpPr>
        <xdr:cNvPr id="136" name="Text Box 22">
          <a:extLst>
            <a:ext uri="{FF2B5EF4-FFF2-40B4-BE49-F238E27FC236}">
              <a16:creationId xmlns:a16="http://schemas.microsoft.com/office/drawing/2014/main" id="{00000000-0008-0000-0100-000088000000}"/>
            </a:ext>
          </a:extLst>
        </xdr:cNvPr>
        <xdr:cNvSpPr txBox="1">
          <a:spLocks noChangeArrowheads="1"/>
        </xdr:cNvSpPr>
      </xdr:nvSpPr>
      <xdr:spPr bwMode="auto">
        <a:xfrm>
          <a:off x="214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122</xdr:row>
      <xdr:rowOff>0</xdr:rowOff>
    </xdr:from>
    <xdr:ext cx="57150" cy="38100"/>
    <xdr:sp macro="" textlink="">
      <xdr:nvSpPr>
        <xdr:cNvPr id="137" name="Text Box 22">
          <a:extLst>
            <a:ext uri="{FF2B5EF4-FFF2-40B4-BE49-F238E27FC236}">
              <a16:creationId xmlns:a16="http://schemas.microsoft.com/office/drawing/2014/main" id="{00000000-0008-0000-0100-000089000000}"/>
            </a:ext>
          </a:extLst>
        </xdr:cNvPr>
        <xdr:cNvSpPr txBox="1">
          <a:spLocks noChangeArrowheads="1"/>
        </xdr:cNvSpPr>
      </xdr:nvSpPr>
      <xdr:spPr bwMode="auto">
        <a:xfrm>
          <a:off x="3690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122</xdr:row>
      <xdr:rowOff>0</xdr:rowOff>
    </xdr:from>
    <xdr:ext cx="57150" cy="38100"/>
    <xdr:sp macro="" textlink="">
      <xdr:nvSpPr>
        <xdr:cNvPr id="138" name="Text Box 22">
          <a:extLst>
            <a:ext uri="{FF2B5EF4-FFF2-40B4-BE49-F238E27FC236}">
              <a16:creationId xmlns:a16="http://schemas.microsoft.com/office/drawing/2014/main" id="{00000000-0008-0000-0100-00008A000000}"/>
            </a:ext>
          </a:extLst>
        </xdr:cNvPr>
        <xdr:cNvSpPr txBox="1">
          <a:spLocks noChangeArrowheads="1"/>
        </xdr:cNvSpPr>
      </xdr:nvSpPr>
      <xdr:spPr bwMode="auto">
        <a:xfrm>
          <a:off x="5357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122</xdr:row>
      <xdr:rowOff>0</xdr:rowOff>
    </xdr:from>
    <xdr:ext cx="57150" cy="38100"/>
    <xdr:sp macro="" textlink="">
      <xdr:nvSpPr>
        <xdr:cNvPr id="139" name="Text Box 22">
          <a:extLst>
            <a:ext uri="{FF2B5EF4-FFF2-40B4-BE49-F238E27FC236}">
              <a16:creationId xmlns:a16="http://schemas.microsoft.com/office/drawing/2014/main" id="{00000000-0008-0000-0100-00008B000000}"/>
            </a:ext>
          </a:extLst>
        </xdr:cNvPr>
        <xdr:cNvSpPr txBox="1">
          <a:spLocks noChangeArrowheads="1"/>
        </xdr:cNvSpPr>
      </xdr:nvSpPr>
      <xdr:spPr bwMode="auto">
        <a:xfrm>
          <a:off x="583406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40" name="Text Box 80">
          <a:extLst>
            <a:ext uri="{FF2B5EF4-FFF2-40B4-BE49-F238E27FC236}">
              <a16:creationId xmlns:a16="http://schemas.microsoft.com/office/drawing/2014/main" id="{00000000-0008-0000-0100-00008C000000}"/>
            </a:ext>
          </a:extLst>
        </xdr:cNvPr>
        <xdr:cNvSpPr txBox="1">
          <a:spLocks noChangeArrowheads="1"/>
        </xdr:cNvSpPr>
      </xdr:nvSpPr>
      <xdr:spPr bwMode="auto">
        <a:xfrm>
          <a:off x="5114925" y="1852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122</xdr:row>
      <xdr:rowOff>0</xdr:rowOff>
    </xdr:from>
    <xdr:ext cx="42862" cy="28575"/>
    <xdr:sp macro="" textlink="">
      <xdr:nvSpPr>
        <xdr:cNvPr id="141" name="Text Box 23">
          <a:extLst>
            <a:ext uri="{FF2B5EF4-FFF2-40B4-BE49-F238E27FC236}">
              <a16:creationId xmlns:a16="http://schemas.microsoft.com/office/drawing/2014/main" id="{00000000-0008-0000-0100-00008D000000}"/>
            </a:ext>
          </a:extLst>
        </xdr:cNvPr>
        <xdr:cNvSpPr txBox="1">
          <a:spLocks noChangeArrowheads="1"/>
        </xdr:cNvSpPr>
      </xdr:nvSpPr>
      <xdr:spPr bwMode="auto">
        <a:xfrm>
          <a:off x="547687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122</xdr:row>
      <xdr:rowOff>0</xdr:rowOff>
    </xdr:from>
    <xdr:ext cx="42863" cy="38100"/>
    <xdr:sp macro="" textlink="">
      <xdr:nvSpPr>
        <xdr:cNvPr id="142" name="Text Box 22">
          <a:extLst>
            <a:ext uri="{FF2B5EF4-FFF2-40B4-BE49-F238E27FC236}">
              <a16:creationId xmlns:a16="http://schemas.microsoft.com/office/drawing/2014/main" id="{00000000-0008-0000-0100-00008E000000}"/>
            </a:ext>
          </a:extLst>
        </xdr:cNvPr>
        <xdr:cNvSpPr txBox="1">
          <a:spLocks noChangeArrowheads="1"/>
        </xdr:cNvSpPr>
      </xdr:nvSpPr>
      <xdr:spPr bwMode="auto">
        <a:xfrm>
          <a:off x="5472113"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122</xdr:row>
      <xdr:rowOff>0</xdr:rowOff>
    </xdr:from>
    <xdr:ext cx="42862" cy="28575"/>
    <xdr:sp macro="" textlink="">
      <xdr:nvSpPr>
        <xdr:cNvPr id="143" name="Text Box 23">
          <a:extLst>
            <a:ext uri="{FF2B5EF4-FFF2-40B4-BE49-F238E27FC236}">
              <a16:creationId xmlns:a16="http://schemas.microsoft.com/office/drawing/2014/main" id="{00000000-0008-0000-0100-00008F000000}"/>
            </a:ext>
          </a:extLst>
        </xdr:cNvPr>
        <xdr:cNvSpPr txBox="1">
          <a:spLocks noChangeArrowheads="1"/>
        </xdr:cNvSpPr>
      </xdr:nvSpPr>
      <xdr:spPr bwMode="auto">
        <a:xfrm>
          <a:off x="547687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122</xdr:row>
      <xdr:rowOff>0</xdr:rowOff>
    </xdr:from>
    <xdr:ext cx="57150" cy="38100"/>
    <xdr:sp macro="" textlink="">
      <xdr:nvSpPr>
        <xdr:cNvPr id="144" name="Text Box 22">
          <a:extLst>
            <a:ext uri="{FF2B5EF4-FFF2-40B4-BE49-F238E27FC236}">
              <a16:creationId xmlns:a16="http://schemas.microsoft.com/office/drawing/2014/main" id="{00000000-0008-0000-0100-000090000000}"/>
            </a:ext>
          </a:extLst>
        </xdr:cNvPr>
        <xdr:cNvSpPr txBox="1">
          <a:spLocks noChangeArrowheads="1"/>
        </xdr:cNvSpPr>
      </xdr:nvSpPr>
      <xdr:spPr bwMode="auto">
        <a:xfrm>
          <a:off x="4405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122</xdr:row>
      <xdr:rowOff>0</xdr:rowOff>
    </xdr:from>
    <xdr:ext cx="42863" cy="47625"/>
    <xdr:sp macro="" textlink="">
      <xdr:nvSpPr>
        <xdr:cNvPr id="145" name="Text Box 80">
          <a:extLst>
            <a:ext uri="{FF2B5EF4-FFF2-40B4-BE49-F238E27FC236}">
              <a16:creationId xmlns:a16="http://schemas.microsoft.com/office/drawing/2014/main" id="{00000000-0008-0000-0100-000091000000}"/>
            </a:ext>
          </a:extLst>
        </xdr:cNvPr>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122</xdr:row>
      <xdr:rowOff>0</xdr:rowOff>
    </xdr:from>
    <xdr:ext cx="57150" cy="38100"/>
    <xdr:sp macro="" textlink="">
      <xdr:nvSpPr>
        <xdr:cNvPr id="146" name="Text Box 22">
          <a:extLst>
            <a:ext uri="{FF2B5EF4-FFF2-40B4-BE49-F238E27FC236}">
              <a16:creationId xmlns:a16="http://schemas.microsoft.com/office/drawing/2014/main" id="{00000000-0008-0000-0100-000092000000}"/>
            </a:ext>
          </a:extLst>
        </xdr:cNvPr>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0</xdr:colOff>
      <xdr:row>122</xdr:row>
      <xdr:rowOff>0</xdr:rowOff>
    </xdr:from>
    <xdr:ext cx="57150" cy="38100"/>
    <xdr:sp macro="" textlink="">
      <xdr:nvSpPr>
        <xdr:cNvPr id="147" name="Text Box 22">
          <a:extLst>
            <a:ext uri="{FF2B5EF4-FFF2-40B4-BE49-F238E27FC236}">
              <a16:creationId xmlns:a16="http://schemas.microsoft.com/office/drawing/2014/main" id="{00000000-0008-0000-0100-000093000000}"/>
            </a:ext>
          </a:extLst>
        </xdr:cNvPr>
        <xdr:cNvSpPr txBox="1">
          <a:spLocks noChangeArrowheads="1"/>
        </xdr:cNvSpPr>
      </xdr:nvSpPr>
      <xdr:spPr bwMode="auto">
        <a:xfrm>
          <a:off x="714375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122</xdr:row>
      <xdr:rowOff>0</xdr:rowOff>
    </xdr:from>
    <xdr:ext cx="57150" cy="38100"/>
    <xdr:sp macro="" textlink="">
      <xdr:nvSpPr>
        <xdr:cNvPr id="148" name="Text Box 22">
          <a:extLst>
            <a:ext uri="{FF2B5EF4-FFF2-40B4-BE49-F238E27FC236}">
              <a16:creationId xmlns:a16="http://schemas.microsoft.com/office/drawing/2014/main" id="{00000000-0008-0000-0100-000094000000}"/>
            </a:ext>
          </a:extLst>
        </xdr:cNvPr>
        <xdr:cNvSpPr txBox="1">
          <a:spLocks noChangeArrowheads="1"/>
        </xdr:cNvSpPr>
      </xdr:nvSpPr>
      <xdr:spPr bwMode="auto">
        <a:xfrm>
          <a:off x="619125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122</xdr:row>
      <xdr:rowOff>0</xdr:rowOff>
    </xdr:from>
    <xdr:ext cx="57150" cy="38100"/>
    <xdr:sp macro="" textlink="">
      <xdr:nvSpPr>
        <xdr:cNvPr id="149" name="Text Box 22">
          <a:extLst>
            <a:ext uri="{FF2B5EF4-FFF2-40B4-BE49-F238E27FC236}">
              <a16:creationId xmlns:a16="http://schemas.microsoft.com/office/drawing/2014/main" id="{00000000-0008-0000-0100-000095000000}"/>
            </a:ext>
          </a:extLst>
        </xdr:cNvPr>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122</xdr:row>
      <xdr:rowOff>0</xdr:rowOff>
    </xdr:from>
    <xdr:ext cx="42863" cy="38100"/>
    <xdr:sp macro="" textlink="">
      <xdr:nvSpPr>
        <xdr:cNvPr id="150" name="Text Box 22">
          <a:extLst>
            <a:ext uri="{FF2B5EF4-FFF2-40B4-BE49-F238E27FC236}">
              <a16:creationId xmlns:a16="http://schemas.microsoft.com/office/drawing/2014/main" id="{00000000-0008-0000-0100-000096000000}"/>
            </a:ext>
          </a:extLst>
        </xdr:cNvPr>
        <xdr:cNvSpPr txBox="1">
          <a:spLocks noChangeArrowheads="1"/>
        </xdr:cNvSpPr>
      </xdr:nvSpPr>
      <xdr:spPr bwMode="auto">
        <a:xfrm>
          <a:off x="5353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122</xdr:row>
      <xdr:rowOff>0</xdr:rowOff>
    </xdr:from>
    <xdr:ext cx="57150" cy="38100"/>
    <xdr:sp macro="" textlink="">
      <xdr:nvSpPr>
        <xdr:cNvPr id="151" name="Text Box 22">
          <a:extLst>
            <a:ext uri="{FF2B5EF4-FFF2-40B4-BE49-F238E27FC236}">
              <a16:creationId xmlns:a16="http://schemas.microsoft.com/office/drawing/2014/main" id="{00000000-0008-0000-0100-000097000000}"/>
            </a:ext>
          </a:extLst>
        </xdr:cNvPr>
        <xdr:cNvSpPr txBox="1">
          <a:spLocks noChangeArrowheads="1"/>
        </xdr:cNvSpPr>
      </xdr:nvSpPr>
      <xdr:spPr bwMode="auto">
        <a:xfrm>
          <a:off x="4048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122</xdr:row>
      <xdr:rowOff>0</xdr:rowOff>
    </xdr:from>
    <xdr:ext cx="57150" cy="38100"/>
    <xdr:sp macro="" textlink="">
      <xdr:nvSpPr>
        <xdr:cNvPr id="152" name="Text Box 22">
          <a:extLst>
            <a:ext uri="{FF2B5EF4-FFF2-40B4-BE49-F238E27FC236}">
              <a16:creationId xmlns:a16="http://schemas.microsoft.com/office/drawing/2014/main" id="{00000000-0008-0000-0100-000098000000}"/>
            </a:ext>
          </a:extLst>
        </xdr:cNvPr>
        <xdr:cNvSpPr txBox="1">
          <a:spLocks noChangeArrowheads="1"/>
        </xdr:cNvSpPr>
      </xdr:nvSpPr>
      <xdr:spPr bwMode="auto">
        <a:xfrm>
          <a:off x="5000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122</xdr:row>
      <xdr:rowOff>0</xdr:rowOff>
    </xdr:from>
    <xdr:ext cx="42863" cy="47625"/>
    <xdr:sp macro="" textlink="">
      <xdr:nvSpPr>
        <xdr:cNvPr id="153" name="Text Box 80">
          <a:extLst>
            <a:ext uri="{FF2B5EF4-FFF2-40B4-BE49-F238E27FC236}">
              <a16:creationId xmlns:a16="http://schemas.microsoft.com/office/drawing/2014/main" id="{00000000-0008-0000-0100-000099000000}"/>
            </a:ext>
          </a:extLst>
        </xdr:cNvPr>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122</xdr:row>
      <xdr:rowOff>0</xdr:rowOff>
    </xdr:from>
    <xdr:ext cx="42863" cy="47625"/>
    <xdr:sp macro="" textlink="">
      <xdr:nvSpPr>
        <xdr:cNvPr id="154" name="Text Box 117">
          <a:extLst>
            <a:ext uri="{FF2B5EF4-FFF2-40B4-BE49-F238E27FC236}">
              <a16:creationId xmlns:a16="http://schemas.microsoft.com/office/drawing/2014/main" id="{00000000-0008-0000-0100-00009A000000}"/>
            </a:ext>
          </a:extLst>
        </xdr:cNvPr>
        <xdr:cNvSpPr txBox="1">
          <a:spLocks noChangeArrowheads="1"/>
        </xdr:cNvSpPr>
      </xdr:nvSpPr>
      <xdr:spPr bwMode="auto">
        <a:xfrm>
          <a:off x="5591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122</xdr:row>
      <xdr:rowOff>0</xdr:rowOff>
    </xdr:from>
    <xdr:ext cx="57150" cy="38100"/>
    <xdr:sp macro="" textlink="">
      <xdr:nvSpPr>
        <xdr:cNvPr id="155" name="Text Box 22">
          <a:extLst>
            <a:ext uri="{FF2B5EF4-FFF2-40B4-BE49-F238E27FC236}">
              <a16:creationId xmlns:a16="http://schemas.microsoft.com/office/drawing/2014/main" id="{00000000-0008-0000-0100-00009B000000}"/>
            </a:ext>
          </a:extLst>
        </xdr:cNvPr>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122</xdr:row>
      <xdr:rowOff>0</xdr:rowOff>
    </xdr:from>
    <xdr:ext cx="57150" cy="38100"/>
    <xdr:sp macro="" textlink="">
      <xdr:nvSpPr>
        <xdr:cNvPr id="156" name="Text Box 22">
          <a:extLst>
            <a:ext uri="{FF2B5EF4-FFF2-40B4-BE49-F238E27FC236}">
              <a16:creationId xmlns:a16="http://schemas.microsoft.com/office/drawing/2014/main" id="{00000000-0008-0000-0100-00009C000000}"/>
            </a:ext>
          </a:extLst>
        </xdr:cNvPr>
        <xdr:cNvSpPr txBox="1">
          <a:spLocks noChangeArrowheads="1"/>
        </xdr:cNvSpPr>
      </xdr:nvSpPr>
      <xdr:spPr bwMode="auto">
        <a:xfrm>
          <a:off x="631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122</xdr:row>
      <xdr:rowOff>0</xdr:rowOff>
    </xdr:from>
    <xdr:ext cx="57150" cy="38100"/>
    <xdr:sp macro="" textlink="">
      <xdr:nvSpPr>
        <xdr:cNvPr id="157" name="Text Box 22">
          <a:extLst>
            <a:ext uri="{FF2B5EF4-FFF2-40B4-BE49-F238E27FC236}">
              <a16:creationId xmlns:a16="http://schemas.microsoft.com/office/drawing/2014/main" id="{00000000-0008-0000-0100-00009D000000}"/>
            </a:ext>
          </a:extLst>
        </xdr:cNvPr>
        <xdr:cNvSpPr txBox="1">
          <a:spLocks noChangeArrowheads="1"/>
        </xdr:cNvSpPr>
      </xdr:nvSpPr>
      <xdr:spPr bwMode="auto">
        <a:xfrm>
          <a:off x="595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122</xdr:row>
      <xdr:rowOff>0</xdr:rowOff>
    </xdr:from>
    <xdr:ext cx="42863" cy="47625"/>
    <xdr:sp macro="" textlink="">
      <xdr:nvSpPr>
        <xdr:cNvPr id="158" name="Text Box 80">
          <a:extLst>
            <a:ext uri="{FF2B5EF4-FFF2-40B4-BE49-F238E27FC236}">
              <a16:creationId xmlns:a16="http://schemas.microsoft.com/office/drawing/2014/main" id="{00000000-0008-0000-0100-00009E000000}"/>
            </a:ext>
          </a:extLst>
        </xdr:cNvPr>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122</xdr:row>
      <xdr:rowOff>0</xdr:rowOff>
    </xdr:from>
    <xdr:ext cx="42863" cy="47625"/>
    <xdr:sp macro="" textlink="">
      <xdr:nvSpPr>
        <xdr:cNvPr id="159" name="Text Box 117">
          <a:extLst>
            <a:ext uri="{FF2B5EF4-FFF2-40B4-BE49-F238E27FC236}">
              <a16:creationId xmlns:a16="http://schemas.microsoft.com/office/drawing/2014/main" id="{00000000-0008-0000-0100-00009F000000}"/>
            </a:ext>
          </a:extLst>
        </xdr:cNvPr>
        <xdr:cNvSpPr txBox="1">
          <a:spLocks noChangeArrowheads="1"/>
        </xdr:cNvSpPr>
      </xdr:nvSpPr>
      <xdr:spPr bwMode="auto">
        <a:xfrm>
          <a:off x="5591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122</xdr:row>
      <xdr:rowOff>0</xdr:rowOff>
    </xdr:from>
    <xdr:ext cx="57150" cy="38100"/>
    <xdr:sp macro="" textlink="">
      <xdr:nvSpPr>
        <xdr:cNvPr id="160" name="Text Box 22">
          <a:extLst>
            <a:ext uri="{FF2B5EF4-FFF2-40B4-BE49-F238E27FC236}">
              <a16:creationId xmlns:a16="http://schemas.microsoft.com/office/drawing/2014/main" id="{00000000-0008-0000-0100-0000A0000000}"/>
            </a:ext>
          </a:extLst>
        </xdr:cNvPr>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122</xdr:row>
      <xdr:rowOff>0</xdr:rowOff>
    </xdr:from>
    <xdr:ext cx="57150" cy="38100"/>
    <xdr:sp macro="" textlink="">
      <xdr:nvSpPr>
        <xdr:cNvPr id="161" name="Text Box 22">
          <a:extLst>
            <a:ext uri="{FF2B5EF4-FFF2-40B4-BE49-F238E27FC236}">
              <a16:creationId xmlns:a16="http://schemas.microsoft.com/office/drawing/2014/main" id="{00000000-0008-0000-0100-0000A1000000}"/>
            </a:ext>
          </a:extLst>
        </xdr:cNvPr>
        <xdr:cNvSpPr txBox="1">
          <a:spLocks noChangeArrowheads="1"/>
        </xdr:cNvSpPr>
      </xdr:nvSpPr>
      <xdr:spPr bwMode="auto">
        <a:xfrm>
          <a:off x="631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122</xdr:row>
      <xdr:rowOff>0</xdr:rowOff>
    </xdr:from>
    <xdr:ext cx="42863" cy="38100"/>
    <xdr:sp macro="" textlink="">
      <xdr:nvSpPr>
        <xdr:cNvPr id="162" name="Text Box 22">
          <a:extLst>
            <a:ext uri="{FF2B5EF4-FFF2-40B4-BE49-F238E27FC236}">
              <a16:creationId xmlns:a16="http://schemas.microsoft.com/office/drawing/2014/main" id="{00000000-0008-0000-0100-0000A2000000}"/>
            </a:ext>
          </a:extLst>
        </xdr:cNvPr>
        <xdr:cNvSpPr txBox="1">
          <a:spLocks noChangeArrowheads="1"/>
        </xdr:cNvSpPr>
      </xdr:nvSpPr>
      <xdr:spPr bwMode="auto">
        <a:xfrm>
          <a:off x="7258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122</xdr:row>
      <xdr:rowOff>0</xdr:rowOff>
    </xdr:from>
    <xdr:ext cx="57150" cy="38100"/>
    <xdr:sp macro="" textlink="">
      <xdr:nvSpPr>
        <xdr:cNvPr id="163" name="Text Box 22">
          <a:extLst>
            <a:ext uri="{FF2B5EF4-FFF2-40B4-BE49-F238E27FC236}">
              <a16:creationId xmlns:a16="http://schemas.microsoft.com/office/drawing/2014/main" id="{00000000-0008-0000-0100-0000A3000000}"/>
            </a:ext>
          </a:extLst>
        </xdr:cNvPr>
        <xdr:cNvSpPr txBox="1">
          <a:spLocks noChangeArrowheads="1"/>
        </xdr:cNvSpPr>
      </xdr:nvSpPr>
      <xdr:spPr bwMode="auto">
        <a:xfrm>
          <a:off x="595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122</xdr:row>
      <xdr:rowOff>0</xdr:rowOff>
    </xdr:from>
    <xdr:ext cx="57150" cy="38100"/>
    <xdr:sp macro="" textlink="">
      <xdr:nvSpPr>
        <xdr:cNvPr id="164" name="Text Box 22">
          <a:extLst>
            <a:ext uri="{FF2B5EF4-FFF2-40B4-BE49-F238E27FC236}">
              <a16:creationId xmlns:a16="http://schemas.microsoft.com/office/drawing/2014/main" id="{00000000-0008-0000-0100-0000A4000000}"/>
            </a:ext>
          </a:extLst>
        </xdr:cNvPr>
        <xdr:cNvSpPr txBox="1">
          <a:spLocks noChangeArrowheads="1"/>
        </xdr:cNvSpPr>
      </xdr:nvSpPr>
      <xdr:spPr bwMode="auto">
        <a:xfrm>
          <a:off x="690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97</xdr:row>
      <xdr:rowOff>0</xdr:rowOff>
    </xdr:from>
    <xdr:ext cx="61912" cy="38100"/>
    <xdr:sp macro="" textlink="">
      <xdr:nvSpPr>
        <xdr:cNvPr id="168" name="Text Box 80">
          <a:extLst>
            <a:ext uri="{FF2B5EF4-FFF2-40B4-BE49-F238E27FC236}">
              <a16:creationId xmlns:a16="http://schemas.microsoft.com/office/drawing/2014/main" id="{00000000-0008-0000-0100-0000A8000000}"/>
            </a:ext>
          </a:extLst>
        </xdr:cNvPr>
        <xdr:cNvSpPr txBox="1">
          <a:spLocks noChangeArrowheads="1"/>
        </xdr:cNvSpPr>
      </xdr:nvSpPr>
      <xdr:spPr bwMode="auto">
        <a:xfrm>
          <a:off x="2714625" y="303561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61912" cy="38100"/>
    <xdr:sp macro="" textlink="">
      <xdr:nvSpPr>
        <xdr:cNvPr id="169" name="Text Box 80">
          <a:extLst>
            <a:ext uri="{FF2B5EF4-FFF2-40B4-BE49-F238E27FC236}">
              <a16:creationId xmlns:a16="http://schemas.microsoft.com/office/drawing/2014/main" id="{00000000-0008-0000-0100-0000A9000000}"/>
            </a:ext>
          </a:extLst>
        </xdr:cNvPr>
        <xdr:cNvSpPr txBox="1">
          <a:spLocks noChangeArrowheads="1"/>
        </xdr:cNvSpPr>
      </xdr:nvSpPr>
      <xdr:spPr bwMode="auto">
        <a:xfrm>
          <a:off x="371475"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112</xdr:row>
      <xdr:rowOff>0</xdr:rowOff>
    </xdr:from>
    <xdr:ext cx="61912" cy="38100"/>
    <xdr:sp macro="" textlink="">
      <xdr:nvSpPr>
        <xdr:cNvPr id="174" name="Text Box 80">
          <a:extLst>
            <a:ext uri="{FF2B5EF4-FFF2-40B4-BE49-F238E27FC236}">
              <a16:creationId xmlns:a16="http://schemas.microsoft.com/office/drawing/2014/main" id="{00000000-0008-0000-0100-0000AE000000}"/>
            </a:ext>
          </a:extLst>
        </xdr:cNvPr>
        <xdr:cNvSpPr txBox="1">
          <a:spLocks noChangeArrowheads="1"/>
        </xdr:cNvSpPr>
      </xdr:nvSpPr>
      <xdr:spPr bwMode="auto">
        <a:xfrm>
          <a:off x="2614613" y="273843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175" name="Text Box 80">
          <a:extLst>
            <a:ext uri="{FF2B5EF4-FFF2-40B4-BE49-F238E27FC236}">
              <a16:creationId xmlns:a16="http://schemas.microsoft.com/office/drawing/2014/main" id="{00000000-0008-0000-0100-0000AF000000}"/>
            </a:ext>
          </a:extLst>
        </xdr:cNvPr>
        <xdr:cNvSpPr txBox="1">
          <a:spLocks noChangeArrowheads="1"/>
        </xdr:cNvSpPr>
      </xdr:nvSpPr>
      <xdr:spPr bwMode="auto">
        <a:xfrm>
          <a:off x="357188" y="27693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82</xdr:row>
      <xdr:rowOff>0</xdr:rowOff>
    </xdr:from>
    <xdr:ext cx="61912" cy="38100"/>
    <xdr:sp macro="" textlink="">
      <xdr:nvSpPr>
        <xdr:cNvPr id="165" name="Text Box 80">
          <a:extLst>
            <a:ext uri="{FF2B5EF4-FFF2-40B4-BE49-F238E27FC236}">
              <a16:creationId xmlns:a16="http://schemas.microsoft.com/office/drawing/2014/main" id="{00000000-0008-0000-0100-0000A5000000}"/>
            </a:ext>
          </a:extLst>
        </xdr:cNvPr>
        <xdr:cNvSpPr txBox="1">
          <a:spLocks noChangeArrowheads="1"/>
        </xdr:cNvSpPr>
      </xdr:nvSpPr>
      <xdr:spPr bwMode="auto">
        <a:xfrm>
          <a:off x="5314950" y="26031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82</xdr:row>
      <xdr:rowOff>0</xdr:rowOff>
    </xdr:from>
    <xdr:ext cx="61912" cy="38100"/>
    <xdr:sp macro="" textlink="">
      <xdr:nvSpPr>
        <xdr:cNvPr id="166" name="Text Box 80">
          <a:extLst>
            <a:ext uri="{FF2B5EF4-FFF2-40B4-BE49-F238E27FC236}">
              <a16:creationId xmlns:a16="http://schemas.microsoft.com/office/drawing/2014/main" id="{00000000-0008-0000-0100-0000A6000000}"/>
            </a:ext>
          </a:extLst>
        </xdr:cNvPr>
        <xdr:cNvSpPr txBox="1">
          <a:spLocks noChangeArrowheads="1"/>
        </xdr:cNvSpPr>
      </xdr:nvSpPr>
      <xdr:spPr bwMode="auto">
        <a:xfrm>
          <a:off x="5686425" y="26031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67" name="Text Box 80">
          <a:extLst>
            <a:ext uri="{FF2B5EF4-FFF2-40B4-BE49-F238E27FC236}">
              <a16:creationId xmlns:a16="http://schemas.microsoft.com/office/drawing/2014/main" id="{00000000-0008-0000-0100-0000A7000000}"/>
            </a:ext>
          </a:extLst>
        </xdr:cNvPr>
        <xdr:cNvSpPr txBox="1">
          <a:spLocks noChangeArrowheads="1"/>
        </xdr:cNvSpPr>
      </xdr:nvSpPr>
      <xdr:spPr bwMode="auto">
        <a:xfrm>
          <a:off x="5314950" y="41424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70" name="Text Box 80">
          <a:extLst>
            <a:ext uri="{FF2B5EF4-FFF2-40B4-BE49-F238E27FC236}">
              <a16:creationId xmlns:a16="http://schemas.microsoft.com/office/drawing/2014/main" id="{00000000-0008-0000-0100-0000AA000000}"/>
            </a:ext>
          </a:extLst>
        </xdr:cNvPr>
        <xdr:cNvSpPr txBox="1">
          <a:spLocks noChangeArrowheads="1"/>
        </xdr:cNvSpPr>
      </xdr:nvSpPr>
      <xdr:spPr bwMode="auto">
        <a:xfrm>
          <a:off x="5314950" y="41424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98</xdr:row>
      <xdr:rowOff>0</xdr:rowOff>
    </xdr:from>
    <xdr:ext cx="61912" cy="38100"/>
    <xdr:sp macro="" textlink="">
      <xdr:nvSpPr>
        <xdr:cNvPr id="171" name="Text Box 80">
          <a:extLst>
            <a:ext uri="{FF2B5EF4-FFF2-40B4-BE49-F238E27FC236}">
              <a16:creationId xmlns:a16="http://schemas.microsoft.com/office/drawing/2014/main" id="{00000000-0008-0000-0100-0000AB000000}"/>
            </a:ext>
          </a:extLst>
        </xdr:cNvPr>
        <xdr:cNvSpPr txBox="1">
          <a:spLocks noChangeArrowheads="1"/>
        </xdr:cNvSpPr>
      </xdr:nvSpPr>
      <xdr:spPr bwMode="auto">
        <a:xfrm>
          <a:off x="5686425" y="41424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126</xdr:row>
      <xdr:rowOff>0</xdr:rowOff>
    </xdr:from>
    <xdr:ext cx="61912" cy="38100"/>
    <xdr:sp macro="" textlink="">
      <xdr:nvSpPr>
        <xdr:cNvPr id="172" name="Text Box 80">
          <a:extLst>
            <a:ext uri="{FF2B5EF4-FFF2-40B4-BE49-F238E27FC236}">
              <a16:creationId xmlns:a16="http://schemas.microsoft.com/office/drawing/2014/main" id="{00000000-0008-0000-0100-0000AC000000}"/>
            </a:ext>
          </a:extLst>
        </xdr:cNvPr>
        <xdr:cNvSpPr txBox="1">
          <a:spLocks noChangeArrowheads="1"/>
        </xdr:cNvSpPr>
      </xdr:nvSpPr>
      <xdr:spPr bwMode="auto">
        <a:xfrm>
          <a:off x="2714625" y="32137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126</xdr:row>
      <xdr:rowOff>0</xdr:rowOff>
    </xdr:from>
    <xdr:ext cx="61912" cy="38100"/>
    <xdr:sp macro="" textlink="">
      <xdr:nvSpPr>
        <xdr:cNvPr id="173" name="Text Box 80">
          <a:extLst>
            <a:ext uri="{FF2B5EF4-FFF2-40B4-BE49-F238E27FC236}">
              <a16:creationId xmlns:a16="http://schemas.microsoft.com/office/drawing/2014/main" id="{00000000-0008-0000-0100-0000AD000000}"/>
            </a:ext>
          </a:extLst>
        </xdr:cNvPr>
        <xdr:cNvSpPr txBox="1">
          <a:spLocks noChangeArrowheads="1"/>
        </xdr:cNvSpPr>
      </xdr:nvSpPr>
      <xdr:spPr bwMode="auto">
        <a:xfrm>
          <a:off x="371475" y="32137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85</xdr:row>
      <xdr:rowOff>130969</xdr:rowOff>
    </xdr:from>
    <xdr:to>
      <xdr:col>32</xdr:col>
      <xdr:colOff>38101</xdr:colOff>
      <xdr:row>85</xdr:row>
      <xdr:rowOff>178594</xdr:rowOff>
    </xdr:to>
    <xdr:sp macro="" textlink="">
      <xdr:nvSpPr>
        <xdr:cNvPr id="176" name="Text Box 80">
          <a:extLst>
            <a:ext uri="{FF2B5EF4-FFF2-40B4-BE49-F238E27FC236}">
              <a16:creationId xmlns:a16="http://schemas.microsoft.com/office/drawing/2014/main" id="{00000000-0008-0000-0100-0000B0000000}"/>
            </a:ext>
          </a:extLst>
        </xdr:cNvPr>
        <xdr:cNvSpPr txBox="1">
          <a:spLocks noChangeArrowheads="1"/>
        </xdr:cNvSpPr>
      </xdr:nvSpPr>
      <xdr:spPr bwMode="auto">
        <a:xfrm>
          <a:off x="3952875" y="255246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85</xdr:row>
      <xdr:rowOff>0</xdr:rowOff>
    </xdr:from>
    <xdr:to>
      <xdr:col>31</xdr:col>
      <xdr:colOff>38100</xdr:colOff>
      <xdr:row>85</xdr:row>
      <xdr:rowOff>47625</xdr:rowOff>
    </xdr:to>
    <xdr:sp macro="" textlink="">
      <xdr:nvSpPr>
        <xdr:cNvPr id="177" name="Text Box 117">
          <a:extLst>
            <a:ext uri="{FF2B5EF4-FFF2-40B4-BE49-F238E27FC236}">
              <a16:creationId xmlns:a16="http://schemas.microsoft.com/office/drawing/2014/main" id="{00000000-0008-0000-0100-0000B1000000}"/>
            </a:ext>
          </a:extLst>
        </xdr:cNvPr>
        <xdr:cNvSpPr txBox="1">
          <a:spLocks noChangeArrowheads="1"/>
        </xdr:cNvSpPr>
      </xdr:nvSpPr>
      <xdr:spPr bwMode="auto">
        <a:xfrm>
          <a:off x="3829050" y="253936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89</xdr:row>
      <xdr:rowOff>23813</xdr:rowOff>
    </xdr:from>
    <xdr:to>
      <xdr:col>30</xdr:col>
      <xdr:colOff>76199</xdr:colOff>
      <xdr:row>89</xdr:row>
      <xdr:rowOff>71438</xdr:rowOff>
    </xdr:to>
    <xdr:sp macro="" textlink="">
      <xdr:nvSpPr>
        <xdr:cNvPr id="178" name="Text Box 118">
          <a:extLst>
            <a:ext uri="{FF2B5EF4-FFF2-40B4-BE49-F238E27FC236}">
              <a16:creationId xmlns:a16="http://schemas.microsoft.com/office/drawing/2014/main" id="{00000000-0008-0000-0100-0000B2000000}"/>
            </a:ext>
          </a:extLst>
        </xdr:cNvPr>
        <xdr:cNvSpPr txBox="1">
          <a:spLocks noChangeArrowheads="1"/>
        </xdr:cNvSpPr>
      </xdr:nvSpPr>
      <xdr:spPr bwMode="auto">
        <a:xfrm>
          <a:off x="3757612" y="26408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85</xdr:row>
      <xdr:rowOff>0</xdr:rowOff>
    </xdr:from>
    <xdr:to>
      <xdr:col>29</xdr:col>
      <xdr:colOff>38100</xdr:colOff>
      <xdr:row>85</xdr:row>
      <xdr:rowOff>38100</xdr:rowOff>
    </xdr:to>
    <xdr:sp macro="" textlink="">
      <xdr:nvSpPr>
        <xdr:cNvPr id="179" name="Text Box 22">
          <a:extLst>
            <a:ext uri="{FF2B5EF4-FFF2-40B4-BE49-F238E27FC236}">
              <a16:creationId xmlns:a16="http://schemas.microsoft.com/office/drawing/2014/main" id="{00000000-0008-0000-0100-0000B3000000}"/>
            </a:ext>
          </a:extLst>
        </xdr:cNvPr>
        <xdr:cNvSpPr txBox="1">
          <a:spLocks noChangeArrowheads="1"/>
        </xdr:cNvSpPr>
      </xdr:nvSpPr>
      <xdr:spPr bwMode="auto">
        <a:xfrm>
          <a:off x="3581400" y="253936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85</xdr:row>
      <xdr:rowOff>0</xdr:rowOff>
    </xdr:from>
    <xdr:to>
      <xdr:col>31</xdr:col>
      <xdr:colOff>57150</xdr:colOff>
      <xdr:row>85</xdr:row>
      <xdr:rowOff>38100</xdr:rowOff>
    </xdr:to>
    <xdr:sp macro="" textlink="">
      <xdr:nvSpPr>
        <xdr:cNvPr id="181" name="Text Box 22">
          <a:extLst>
            <a:ext uri="{FF2B5EF4-FFF2-40B4-BE49-F238E27FC236}">
              <a16:creationId xmlns:a16="http://schemas.microsoft.com/office/drawing/2014/main" id="{00000000-0008-0000-0100-0000B5000000}"/>
            </a:ext>
          </a:extLst>
        </xdr:cNvPr>
        <xdr:cNvSpPr txBox="1">
          <a:spLocks noChangeArrowheads="1"/>
        </xdr:cNvSpPr>
      </xdr:nvSpPr>
      <xdr:spPr bwMode="auto">
        <a:xfrm>
          <a:off x="38385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85</xdr:row>
      <xdr:rowOff>0</xdr:rowOff>
    </xdr:from>
    <xdr:to>
      <xdr:col>45</xdr:col>
      <xdr:colOff>57150</xdr:colOff>
      <xdr:row>85</xdr:row>
      <xdr:rowOff>38100</xdr:rowOff>
    </xdr:to>
    <xdr:sp macro="" textlink="">
      <xdr:nvSpPr>
        <xdr:cNvPr id="182" name="Text Box 22">
          <a:extLst>
            <a:ext uri="{FF2B5EF4-FFF2-40B4-BE49-F238E27FC236}">
              <a16:creationId xmlns:a16="http://schemas.microsoft.com/office/drawing/2014/main" id="{00000000-0008-0000-0100-0000B6000000}"/>
            </a:ext>
          </a:extLst>
        </xdr:cNvPr>
        <xdr:cNvSpPr txBox="1">
          <a:spLocks noChangeArrowheads="1"/>
        </xdr:cNvSpPr>
      </xdr:nvSpPr>
      <xdr:spPr bwMode="auto">
        <a:xfrm>
          <a:off x="55721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85</xdr:row>
      <xdr:rowOff>0</xdr:rowOff>
    </xdr:from>
    <xdr:to>
      <xdr:col>49</xdr:col>
      <xdr:colOff>57150</xdr:colOff>
      <xdr:row>85</xdr:row>
      <xdr:rowOff>38100</xdr:rowOff>
    </xdr:to>
    <xdr:sp macro="" textlink="">
      <xdr:nvSpPr>
        <xdr:cNvPr id="183" name="Text Box 22">
          <a:extLst>
            <a:ext uri="{FF2B5EF4-FFF2-40B4-BE49-F238E27FC236}">
              <a16:creationId xmlns:a16="http://schemas.microsoft.com/office/drawing/2014/main" id="{00000000-0008-0000-0100-0000B7000000}"/>
            </a:ext>
          </a:extLst>
        </xdr:cNvPr>
        <xdr:cNvSpPr txBox="1">
          <a:spLocks noChangeArrowheads="1"/>
        </xdr:cNvSpPr>
      </xdr:nvSpPr>
      <xdr:spPr bwMode="auto">
        <a:xfrm>
          <a:off x="60674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85</xdr:row>
      <xdr:rowOff>0</xdr:rowOff>
    </xdr:from>
    <xdr:ext cx="42862" cy="28575"/>
    <xdr:sp macro="" textlink="">
      <xdr:nvSpPr>
        <xdr:cNvPr id="184" name="Text Box 23">
          <a:extLst>
            <a:ext uri="{FF2B5EF4-FFF2-40B4-BE49-F238E27FC236}">
              <a16:creationId xmlns:a16="http://schemas.microsoft.com/office/drawing/2014/main" id="{00000000-0008-0000-0100-0000B8000000}"/>
            </a:ext>
          </a:extLst>
        </xdr:cNvPr>
        <xdr:cNvSpPr txBox="1">
          <a:spLocks noChangeArrowheads="1"/>
        </xdr:cNvSpPr>
      </xdr:nvSpPr>
      <xdr:spPr bwMode="auto">
        <a:xfrm>
          <a:off x="5695950" y="25393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85</xdr:row>
      <xdr:rowOff>0</xdr:rowOff>
    </xdr:from>
    <xdr:ext cx="42863" cy="38100"/>
    <xdr:sp macro="" textlink="">
      <xdr:nvSpPr>
        <xdr:cNvPr id="185" name="Text Box 22">
          <a:extLst>
            <a:ext uri="{FF2B5EF4-FFF2-40B4-BE49-F238E27FC236}">
              <a16:creationId xmlns:a16="http://schemas.microsoft.com/office/drawing/2014/main" id="{00000000-0008-0000-0100-0000B9000000}"/>
            </a:ext>
          </a:extLst>
        </xdr:cNvPr>
        <xdr:cNvSpPr txBox="1">
          <a:spLocks noChangeArrowheads="1"/>
        </xdr:cNvSpPr>
      </xdr:nvSpPr>
      <xdr:spPr bwMode="auto">
        <a:xfrm>
          <a:off x="5686425" y="25393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186" name="Text Box 23">
          <a:extLst>
            <a:ext uri="{FF2B5EF4-FFF2-40B4-BE49-F238E27FC236}">
              <a16:creationId xmlns:a16="http://schemas.microsoft.com/office/drawing/2014/main" id="{00000000-0008-0000-0100-0000BA000000}"/>
            </a:ext>
          </a:extLst>
        </xdr:cNvPr>
        <xdr:cNvSpPr txBox="1">
          <a:spLocks noChangeArrowheads="1"/>
        </xdr:cNvSpPr>
      </xdr:nvSpPr>
      <xdr:spPr bwMode="auto">
        <a:xfrm>
          <a:off x="5695950" y="25393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187" name="Text Box 22">
          <a:extLst>
            <a:ext uri="{FF2B5EF4-FFF2-40B4-BE49-F238E27FC236}">
              <a16:creationId xmlns:a16="http://schemas.microsoft.com/office/drawing/2014/main" id="{00000000-0008-0000-0100-0000BB000000}"/>
            </a:ext>
          </a:extLst>
        </xdr:cNvPr>
        <xdr:cNvSpPr txBox="1">
          <a:spLocks noChangeArrowheads="1"/>
        </xdr:cNvSpPr>
      </xdr:nvSpPr>
      <xdr:spPr bwMode="auto">
        <a:xfrm>
          <a:off x="45815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88" name="Text Box 22">
          <a:extLst>
            <a:ext uri="{FF2B5EF4-FFF2-40B4-BE49-F238E27FC236}">
              <a16:creationId xmlns:a16="http://schemas.microsoft.com/office/drawing/2014/main" id="{00000000-0008-0000-0100-0000BC000000}"/>
            </a:ext>
          </a:extLst>
        </xdr:cNvPr>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85</xdr:row>
      <xdr:rowOff>0</xdr:rowOff>
    </xdr:from>
    <xdr:ext cx="57150" cy="38100"/>
    <xdr:sp macro="" textlink="">
      <xdr:nvSpPr>
        <xdr:cNvPr id="189" name="Text Box 22">
          <a:extLst>
            <a:ext uri="{FF2B5EF4-FFF2-40B4-BE49-F238E27FC236}">
              <a16:creationId xmlns:a16="http://schemas.microsoft.com/office/drawing/2014/main" id="{00000000-0008-0000-0100-0000BD000000}"/>
            </a:ext>
          </a:extLst>
        </xdr:cNvPr>
        <xdr:cNvSpPr txBox="1">
          <a:spLocks noChangeArrowheads="1"/>
        </xdr:cNvSpPr>
      </xdr:nvSpPr>
      <xdr:spPr bwMode="auto">
        <a:xfrm>
          <a:off x="742950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85</xdr:row>
      <xdr:rowOff>0</xdr:rowOff>
    </xdr:from>
    <xdr:ext cx="57150" cy="38100"/>
    <xdr:sp macro="" textlink="">
      <xdr:nvSpPr>
        <xdr:cNvPr id="190" name="Text Box 22">
          <a:extLst>
            <a:ext uri="{FF2B5EF4-FFF2-40B4-BE49-F238E27FC236}">
              <a16:creationId xmlns:a16="http://schemas.microsoft.com/office/drawing/2014/main" id="{00000000-0008-0000-0100-0000BE000000}"/>
            </a:ext>
          </a:extLst>
        </xdr:cNvPr>
        <xdr:cNvSpPr txBox="1">
          <a:spLocks noChangeArrowheads="1"/>
        </xdr:cNvSpPr>
      </xdr:nvSpPr>
      <xdr:spPr bwMode="auto">
        <a:xfrm>
          <a:off x="643890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85</xdr:row>
      <xdr:rowOff>0</xdr:rowOff>
    </xdr:from>
    <xdr:ext cx="42863" cy="38100"/>
    <xdr:sp macro="" textlink="">
      <xdr:nvSpPr>
        <xdr:cNvPr id="192" name="Text Box 22">
          <a:extLst>
            <a:ext uri="{FF2B5EF4-FFF2-40B4-BE49-F238E27FC236}">
              <a16:creationId xmlns:a16="http://schemas.microsoft.com/office/drawing/2014/main" id="{00000000-0008-0000-0100-0000C0000000}"/>
            </a:ext>
          </a:extLst>
        </xdr:cNvPr>
        <xdr:cNvSpPr txBox="1">
          <a:spLocks noChangeArrowheads="1"/>
        </xdr:cNvSpPr>
      </xdr:nvSpPr>
      <xdr:spPr bwMode="auto">
        <a:xfrm>
          <a:off x="5562600" y="25393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193" name="Text Box 22">
          <a:extLst>
            <a:ext uri="{FF2B5EF4-FFF2-40B4-BE49-F238E27FC236}">
              <a16:creationId xmlns:a16="http://schemas.microsoft.com/office/drawing/2014/main" id="{00000000-0008-0000-0100-0000C1000000}"/>
            </a:ext>
          </a:extLst>
        </xdr:cNvPr>
        <xdr:cNvSpPr txBox="1">
          <a:spLocks noChangeArrowheads="1"/>
        </xdr:cNvSpPr>
      </xdr:nvSpPr>
      <xdr:spPr bwMode="auto">
        <a:xfrm>
          <a:off x="42100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57150" cy="38100"/>
    <xdr:sp macro="" textlink="">
      <xdr:nvSpPr>
        <xdr:cNvPr id="194" name="Text Box 22">
          <a:extLst>
            <a:ext uri="{FF2B5EF4-FFF2-40B4-BE49-F238E27FC236}">
              <a16:creationId xmlns:a16="http://schemas.microsoft.com/office/drawing/2014/main" id="{00000000-0008-0000-0100-0000C2000000}"/>
            </a:ext>
          </a:extLst>
        </xdr:cNvPr>
        <xdr:cNvSpPr txBox="1">
          <a:spLocks noChangeArrowheads="1"/>
        </xdr:cNvSpPr>
      </xdr:nvSpPr>
      <xdr:spPr bwMode="auto">
        <a:xfrm>
          <a:off x="52006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195" name="Text Box 80">
          <a:extLst>
            <a:ext uri="{FF2B5EF4-FFF2-40B4-BE49-F238E27FC236}">
              <a16:creationId xmlns:a16="http://schemas.microsoft.com/office/drawing/2014/main" id="{00000000-0008-0000-0100-0000C3000000}"/>
            </a:ext>
          </a:extLst>
        </xdr:cNvPr>
        <xdr:cNvSpPr txBox="1">
          <a:spLocks noChangeArrowheads="1"/>
        </xdr:cNvSpPr>
      </xdr:nvSpPr>
      <xdr:spPr bwMode="auto">
        <a:xfrm>
          <a:off x="5934075" y="255246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196" name="Text Box 117">
          <a:extLst>
            <a:ext uri="{FF2B5EF4-FFF2-40B4-BE49-F238E27FC236}">
              <a16:creationId xmlns:a16="http://schemas.microsoft.com/office/drawing/2014/main" id="{00000000-0008-0000-0100-0000C4000000}"/>
            </a:ext>
          </a:extLst>
        </xdr:cNvPr>
        <xdr:cNvSpPr txBox="1">
          <a:spLocks noChangeArrowheads="1"/>
        </xdr:cNvSpPr>
      </xdr:nvSpPr>
      <xdr:spPr bwMode="auto">
        <a:xfrm>
          <a:off x="5810250" y="25393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97" name="Text Box 22">
          <a:extLst>
            <a:ext uri="{FF2B5EF4-FFF2-40B4-BE49-F238E27FC236}">
              <a16:creationId xmlns:a16="http://schemas.microsoft.com/office/drawing/2014/main" id="{00000000-0008-0000-0100-0000C5000000}"/>
            </a:ext>
          </a:extLst>
        </xdr:cNvPr>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198" name="Text Box 22">
          <a:extLst>
            <a:ext uri="{FF2B5EF4-FFF2-40B4-BE49-F238E27FC236}">
              <a16:creationId xmlns:a16="http://schemas.microsoft.com/office/drawing/2014/main" id="{00000000-0008-0000-0100-0000C6000000}"/>
            </a:ext>
          </a:extLst>
        </xdr:cNvPr>
        <xdr:cNvSpPr txBox="1">
          <a:spLocks noChangeArrowheads="1"/>
        </xdr:cNvSpPr>
      </xdr:nvSpPr>
      <xdr:spPr bwMode="auto">
        <a:xfrm>
          <a:off x="65627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199" name="Text Box 22">
          <a:extLst>
            <a:ext uri="{FF2B5EF4-FFF2-40B4-BE49-F238E27FC236}">
              <a16:creationId xmlns:a16="http://schemas.microsoft.com/office/drawing/2014/main" id="{00000000-0008-0000-0100-0000C7000000}"/>
            </a:ext>
          </a:extLst>
        </xdr:cNvPr>
        <xdr:cNvSpPr txBox="1">
          <a:spLocks noChangeArrowheads="1"/>
        </xdr:cNvSpPr>
      </xdr:nvSpPr>
      <xdr:spPr bwMode="auto">
        <a:xfrm>
          <a:off x="61912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200" name="Text Box 80">
          <a:extLst>
            <a:ext uri="{FF2B5EF4-FFF2-40B4-BE49-F238E27FC236}">
              <a16:creationId xmlns:a16="http://schemas.microsoft.com/office/drawing/2014/main" id="{00000000-0008-0000-0100-0000C8000000}"/>
            </a:ext>
          </a:extLst>
        </xdr:cNvPr>
        <xdr:cNvSpPr txBox="1">
          <a:spLocks noChangeArrowheads="1"/>
        </xdr:cNvSpPr>
      </xdr:nvSpPr>
      <xdr:spPr bwMode="auto">
        <a:xfrm>
          <a:off x="5934075" y="255246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201" name="Text Box 117">
          <a:extLst>
            <a:ext uri="{FF2B5EF4-FFF2-40B4-BE49-F238E27FC236}">
              <a16:creationId xmlns:a16="http://schemas.microsoft.com/office/drawing/2014/main" id="{00000000-0008-0000-0100-0000C9000000}"/>
            </a:ext>
          </a:extLst>
        </xdr:cNvPr>
        <xdr:cNvSpPr txBox="1">
          <a:spLocks noChangeArrowheads="1"/>
        </xdr:cNvSpPr>
      </xdr:nvSpPr>
      <xdr:spPr bwMode="auto">
        <a:xfrm>
          <a:off x="5810250" y="25393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202" name="Text Box 22">
          <a:extLst>
            <a:ext uri="{FF2B5EF4-FFF2-40B4-BE49-F238E27FC236}">
              <a16:creationId xmlns:a16="http://schemas.microsoft.com/office/drawing/2014/main" id="{00000000-0008-0000-0100-0000CA000000}"/>
            </a:ext>
          </a:extLst>
        </xdr:cNvPr>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203" name="Text Box 22">
          <a:extLst>
            <a:ext uri="{FF2B5EF4-FFF2-40B4-BE49-F238E27FC236}">
              <a16:creationId xmlns:a16="http://schemas.microsoft.com/office/drawing/2014/main" id="{00000000-0008-0000-0100-0000CB000000}"/>
            </a:ext>
          </a:extLst>
        </xdr:cNvPr>
        <xdr:cNvSpPr txBox="1">
          <a:spLocks noChangeArrowheads="1"/>
        </xdr:cNvSpPr>
      </xdr:nvSpPr>
      <xdr:spPr bwMode="auto">
        <a:xfrm>
          <a:off x="65627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204" name="Text Box 22">
          <a:extLst>
            <a:ext uri="{FF2B5EF4-FFF2-40B4-BE49-F238E27FC236}">
              <a16:creationId xmlns:a16="http://schemas.microsoft.com/office/drawing/2014/main" id="{00000000-0008-0000-0100-0000CC000000}"/>
            </a:ext>
          </a:extLst>
        </xdr:cNvPr>
        <xdr:cNvSpPr txBox="1">
          <a:spLocks noChangeArrowheads="1"/>
        </xdr:cNvSpPr>
      </xdr:nvSpPr>
      <xdr:spPr bwMode="auto">
        <a:xfrm>
          <a:off x="7543800" y="25393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205" name="Text Box 22">
          <a:extLst>
            <a:ext uri="{FF2B5EF4-FFF2-40B4-BE49-F238E27FC236}">
              <a16:creationId xmlns:a16="http://schemas.microsoft.com/office/drawing/2014/main" id="{00000000-0008-0000-0100-0000CD000000}"/>
            </a:ext>
          </a:extLst>
        </xdr:cNvPr>
        <xdr:cNvSpPr txBox="1">
          <a:spLocks noChangeArrowheads="1"/>
        </xdr:cNvSpPr>
      </xdr:nvSpPr>
      <xdr:spPr bwMode="auto">
        <a:xfrm>
          <a:off x="61912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206" name="Text Box 22">
          <a:extLst>
            <a:ext uri="{FF2B5EF4-FFF2-40B4-BE49-F238E27FC236}">
              <a16:creationId xmlns:a16="http://schemas.microsoft.com/office/drawing/2014/main" id="{00000000-0008-0000-0100-0000CE000000}"/>
            </a:ext>
          </a:extLst>
        </xdr:cNvPr>
        <xdr:cNvSpPr txBox="1">
          <a:spLocks noChangeArrowheads="1"/>
        </xdr:cNvSpPr>
      </xdr:nvSpPr>
      <xdr:spPr bwMode="auto">
        <a:xfrm>
          <a:off x="71818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88</xdr:row>
      <xdr:rowOff>23813</xdr:rowOff>
    </xdr:from>
    <xdr:ext cx="33337" cy="47625"/>
    <xdr:sp macro="" textlink="">
      <xdr:nvSpPr>
        <xdr:cNvPr id="207" name="Text Box 118">
          <a:extLst>
            <a:ext uri="{FF2B5EF4-FFF2-40B4-BE49-F238E27FC236}">
              <a16:creationId xmlns:a16="http://schemas.microsoft.com/office/drawing/2014/main" id="{00000000-0008-0000-0100-0000CF000000}"/>
            </a:ext>
          </a:extLst>
        </xdr:cNvPr>
        <xdr:cNvSpPr txBox="1">
          <a:spLocks noChangeArrowheads="1"/>
        </xdr:cNvSpPr>
      </xdr:nvSpPr>
      <xdr:spPr bwMode="auto">
        <a:xfrm>
          <a:off x="3757612" y="261604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7626" cy="47625"/>
    <xdr:sp macro="" textlink="">
      <xdr:nvSpPr>
        <xdr:cNvPr id="208" name="Text Box 80">
          <a:extLst>
            <a:ext uri="{FF2B5EF4-FFF2-40B4-BE49-F238E27FC236}">
              <a16:creationId xmlns:a16="http://schemas.microsoft.com/office/drawing/2014/main" id="{00000000-0008-0000-0100-0000D0000000}"/>
            </a:ext>
          </a:extLst>
        </xdr:cNvPr>
        <xdr:cNvSpPr txBox="1">
          <a:spLocks noChangeArrowheads="1"/>
        </xdr:cNvSpPr>
      </xdr:nvSpPr>
      <xdr:spPr bwMode="auto">
        <a:xfrm>
          <a:off x="3952875" y="259341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7625" cy="47625"/>
    <xdr:sp macro="" textlink="">
      <xdr:nvSpPr>
        <xdr:cNvPr id="209" name="Text Box 117">
          <a:extLst>
            <a:ext uri="{FF2B5EF4-FFF2-40B4-BE49-F238E27FC236}">
              <a16:creationId xmlns:a16="http://schemas.microsoft.com/office/drawing/2014/main" id="{00000000-0008-0000-0100-0000D1000000}"/>
            </a:ext>
          </a:extLst>
        </xdr:cNvPr>
        <xdr:cNvSpPr txBox="1">
          <a:spLocks noChangeArrowheads="1"/>
        </xdr:cNvSpPr>
      </xdr:nvSpPr>
      <xdr:spPr bwMode="auto">
        <a:xfrm>
          <a:off x="3829050" y="258032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105</xdr:row>
      <xdr:rowOff>23813</xdr:rowOff>
    </xdr:from>
    <xdr:ext cx="33337" cy="47625"/>
    <xdr:sp macro="" textlink="">
      <xdr:nvSpPr>
        <xdr:cNvPr id="210" name="Text Box 118">
          <a:extLst>
            <a:ext uri="{FF2B5EF4-FFF2-40B4-BE49-F238E27FC236}">
              <a16:creationId xmlns:a16="http://schemas.microsoft.com/office/drawing/2014/main" id="{00000000-0008-0000-0100-0000D2000000}"/>
            </a:ext>
          </a:extLst>
        </xdr:cNvPr>
        <xdr:cNvSpPr txBox="1">
          <a:spLocks noChangeArrowheads="1"/>
        </xdr:cNvSpPr>
      </xdr:nvSpPr>
      <xdr:spPr bwMode="auto">
        <a:xfrm>
          <a:off x="3757612" y="268176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7625" cy="38100"/>
    <xdr:sp macro="" textlink="">
      <xdr:nvSpPr>
        <xdr:cNvPr id="211" name="Text Box 22">
          <a:extLst>
            <a:ext uri="{FF2B5EF4-FFF2-40B4-BE49-F238E27FC236}">
              <a16:creationId xmlns:a16="http://schemas.microsoft.com/office/drawing/2014/main" id="{00000000-0008-0000-0100-0000D3000000}"/>
            </a:ext>
          </a:extLst>
        </xdr:cNvPr>
        <xdr:cNvSpPr txBox="1">
          <a:spLocks noChangeArrowheads="1"/>
        </xdr:cNvSpPr>
      </xdr:nvSpPr>
      <xdr:spPr bwMode="auto">
        <a:xfrm>
          <a:off x="3581400" y="258032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212" name="Text Box 22">
          <a:extLst>
            <a:ext uri="{FF2B5EF4-FFF2-40B4-BE49-F238E27FC236}">
              <a16:creationId xmlns:a16="http://schemas.microsoft.com/office/drawing/2014/main" id="{00000000-0008-0000-0100-0000D4000000}"/>
            </a:ext>
          </a:extLst>
        </xdr:cNvPr>
        <xdr:cNvSpPr txBox="1">
          <a:spLocks noChangeArrowheads="1"/>
        </xdr:cNvSpPr>
      </xdr:nvSpPr>
      <xdr:spPr bwMode="auto">
        <a:xfrm>
          <a:off x="22288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213" name="Text Box 22">
          <a:extLst>
            <a:ext uri="{FF2B5EF4-FFF2-40B4-BE49-F238E27FC236}">
              <a16:creationId xmlns:a16="http://schemas.microsoft.com/office/drawing/2014/main" id="{00000000-0008-0000-0100-0000D5000000}"/>
            </a:ext>
          </a:extLst>
        </xdr:cNvPr>
        <xdr:cNvSpPr txBox="1">
          <a:spLocks noChangeArrowheads="1"/>
        </xdr:cNvSpPr>
      </xdr:nvSpPr>
      <xdr:spPr bwMode="auto">
        <a:xfrm>
          <a:off x="38385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214" name="Text Box 22">
          <a:extLst>
            <a:ext uri="{FF2B5EF4-FFF2-40B4-BE49-F238E27FC236}">
              <a16:creationId xmlns:a16="http://schemas.microsoft.com/office/drawing/2014/main" id="{00000000-0008-0000-0100-0000D6000000}"/>
            </a:ext>
          </a:extLst>
        </xdr:cNvPr>
        <xdr:cNvSpPr txBox="1">
          <a:spLocks noChangeArrowheads="1"/>
        </xdr:cNvSpPr>
      </xdr:nvSpPr>
      <xdr:spPr bwMode="auto">
        <a:xfrm>
          <a:off x="55721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215" name="Text Box 22">
          <a:extLst>
            <a:ext uri="{FF2B5EF4-FFF2-40B4-BE49-F238E27FC236}">
              <a16:creationId xmlns:a16="http://schemas.microsoft.com/office/drawing/2014/main" id="{00000000-0008-0000-0100-0000D7000000}"/>
            </a:ext>
          </a:extLst>
        </xdr:cNvPr>
        <xdr:cNvSpPr txBox="1">
          <a:spLocks noChangeArrowheads="1"/>
        </xdr:cNvSpPr>
      </xdr:nvSpPr>
      <xdr:spPr bwMode="auto">
        <a:xfrm>
          <a:off x="60674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216" name="Text Box 23">
          <a:extLst>
            <a:ext uri="{FF2B5EF4-FFF2-40B4-BE49-F238E27FC236}">
              <a16:creationId xmlns:a16="http://schemas.microsoft.com/office/drawing/2014/main" id="{00000000-0008-0000-0100-0000D8000000}"/>
            </a:ext>
          </a:extLst>
        </xdr:cNvPr>
        <xdr:cNvSpPr txBox="1">
          <a:spLocks noChangeArrowheads="1"/>
        </xdr:cNvSpPr>
      </xdr:nvSpPr>
      <xdr:spPr bwMode="auto">
        <a:xfrm>
          <a:off x="5695950" y="25803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217" name="Text Box 22">
          <a:extLst>
            <a:ext uri="{FF2B5EF4-FFF2-40B4-BE49-F238E27FC236}">
              <a16:creationId xmlns:a16="http://schemas.microsoft.com/office/drawing/2014/main" id="{00000000-0008-0000-0100-0000D9000000}"/>
            </a:ext>
          </a:extLst>
        </xdr:cNvPr>
        <xdr:cNvSpPr txBox="1">
          <a:spLocks noChangeArrowheads="1"/>
        </xdr:cNvSpPr>
      </xdr:nvSpPr>
      <xdr:spPr bwMode="auto">
        <a:xfrm>
          <a:off x="5686425" y="2580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218" name="Text Box 23">
          <a:extLst>
            <a:ext uri="{FF2B5EF4-FFF2-40B4-BE49-F238E27FC236}">
              <a16:creationId xmlns:a16="http://schemas.microsoft.com/office/drawing/2014/main" id="{00000000-0008-0000-0100-0000DA000000}"/>
            </a:ext>
          </a:extLst>
        </xdr:cNvPr>
        <xdr:cNvSpPr txBox="1">
          <a:spLocks noChangeArrowheads="1"/>
        </xdr:cNvSpPr>
      </xdr:nvSpPr>
      <xdr:spPr bwMode="auto">
        <a:xfrm>
          <a:off x="5695950" y="25803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219" name="Text Box 22">
          <a:extLst>
            <a:ext uri="{FF2B5EF4-FFF2-40B4-BE49-F238E27FC236}">
              <a16:creationId xmlns:a16="http://schemas.microsoft.com/office/drawing/2014/main" id="{00000000-0008-0000-0100-0000DB000000}"/>
            </a:ext>
          </a:extLst>
        </xdr:cNvPr>
        <xdr:cNvSpPr txBox="1">
          <a:spLocks noChangeArrowheads="1"/>
        </xdr:cNvSpPr>
      </xdr:nvSpPr>
      <xdr:spPr bwMode="auto">
        <a:xfrm>
          <a:off x="45815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220" name="Text Box 22">
          <a:extLst>
            <a:ext uri="{FF2B5EF4-FFF2-40B4-BE49-F238E27FC236}">
              <a16:creationId xmlns:a16="http://schemas.microsoft.com/office/drawing/2014/main" id="{00000000-0008-0000-0100-0000DC000000}"/>
            </a:ext>
          </a:extLst>
        </xdr:cNvPr>
        <xdr:cNvSpPr txBox="1">
          <a:spLocks noChangeArrowheads="1"/>
        </xdr:cNvSpPr>
      </xdr:nvSpPr>
      <xdr:spPr bwMode="auto">
        <a:xfrm>
          <a:off x="58197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221" name="Text Box 22">
          <a:extLst>
            <a:ext uri="{FF2B5EF4-FFF2-40B4-BE49-F238E27FC236}">
              <a16:creationId xmlns:a16="http://schemas.microsoft.com/office/drawing/2014/main" id="{00000000-0008-0000-0100-0000DD000000}"/>
            </a:ext>
          </a:extLst>
        </xdr:cNvPr>
        <xdr:cNvSpPr txBox="1">
          <a:spLocks noChangeArrowheads="1"/>
        </xdr:cNvSpPr>
      </xdr:nvSpPr>
      <xdr:spPr bwMode="auto">
        <a:xfrm>
          <a:off x="742950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222" name="Text Box 22">
          <a:extLst>
            <a:ext uri="{FF2B5EF4-FFF2-40B4-BE49-F238E27FC236}">
              <a16:creationId xmlns:a16="http://schemas.microsoft.com/office/drawing/2014/main" id="{00000000-0008-0000-0100-0000DE000000}"/>
            </a:ext>
          </a:extLst>
        </xdr:cNvPr>
        <xdr:cNvSpPr txBox="1">
          <a:spLocks noChangeArrowheads="1"/>
        </xdr:cNvSpPr>
      </xdr:nvSpPr>
      <xdr:spPr bwMode="auto">
        <a:xfrm>
          <a:off x="643890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223" name="Text Box 22">
          <a:extLst>
            <a:ext uri="{FF2B5EF4-FFF2-40B4-BE49-F238E27FC236}">
              <a16:creationId xmlns:a16="http://schemas.microsoft.com/office/drawing/2014/main" id="{00000000-0008-0000-0100-0000DF000000}"/>
            </a:ext>
          </a:extLst>
        </xdr:cNvPr>
        <xdr:cNvSpPr txBox="1">
          <a:spLocks noChangeArrowheads="1"/>
        </xdr:cNvSpPr>
      </xdr:nvSpPr>
      <xdr:spPr bwMode="auto">
        <a:xfrm>
          <a:off x="32194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224" name="Text Box 22">
          <a:extLst>
            <a:ext uri="{FF2B5EF4-FFF2-40B4-BE49-F238E27FC236}">
              <a16:creationId xmlns:a16="http://schemas.microsoft.com/office/drawing/2014/main" id="{00000000-0008-0000-0100-0000E0000000}"/>
            </a:ext>
          </a:extLst>
        </xdr:cNvPr>
        <xdr:cNvSpPr txBox="1">
          <a:spLocks noChangeArrowheads="1"/>
        </xdr:cNvSpPr>
      </xdr:nvSpPr>
      <xdr:spPr bwMode="auto">
        <a:xfrm>
          <a:off x="5562600" y="2580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225" name="Text Box 22">
          <a:extLst>
            <a:ext uri="{FF2B5EF4-FFF2-40B4-BE49-F238E27FC236}">
              <a16:creationId xmlns:a16="http://schemas.microsoft.com/office/drawing/2014/main" id="{00000000-0008-0000-0100-0000E1000000}"/>
            </a:ext>
          </a:extLst>
        </xdr:cNvPr>
        <xdr:cNvSpPr txBox="1">
          <a:spLocks noChangeArrowheads="1"/>
        </xdr:cNvSpPr>
      </xdr:nvSpPr>
      <xdr:spPr bwMode="auto">
        <a:xfrm>
          <a:off x="42100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226" name="Text Box 22">
          <a:extLst>
            <a:ext uri="{FF2B5EF4-FFF2-40B4-BE49-F238E27FC236}">
              <a16:creationId xmlns:a16="http://schemas.microsoft.com/office/drawing/2014/main" id="{00000000-0008-0000-0100-0000E2000000}"/>
            </a:ext>
          </a:extLst>
        </xdr:cNvPr>
        <xdr:cNvSpPr txBox="1">
          <a:spLocks noChangeArrowheads="1"/>
        </xdr:cNvSpPr>
      </xdr:nvSpPr>
      <xdr:spPr bwMode="auto">
        <a:xfrm>
          <a:off x="52006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227" name="Text Box 80">
          <a:extLst>
            <a:ext uri="{FF2B5EF4-FFF2-40B4-BE49-F238E27FC236}">
              <a16:creationId xmlns:a16="http://schemas.microsoft.com/office/drawing/2014/main" id="{00000000-0008-0000-0100-0000E3000000}"/>
            </a:ext>
          </a:extLst>
        </xdr:cNvPr>
        <xdr:cNvSpPr txBox="1">
          <a:spLocks noChangeArrowheads="1"/>
        </xdr:cNvSpPr>
      </xdr:nvSpPr>
      <xdr:spPr bwMode="auto">
        <a:xfrm>
          <a:off x="5934075" y="259341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228" name="Text Box 117">
          <a:extLst>
            <a:ext uri="{FF2B5EF4-FFF2-40B4-BE49-F238E27FC236}">
              <a16:creationId xmlns:a16="http://schemas.microsoft.com/office/drawing/2014/main" id="{00000000-0008-0000-0100-0000E4000000}"/>
            </a:ext>
          </a:extLst>
        </xdr:cNvPr>
        <xdr:cNvSpPr txBox="1">
          <a:spLocks noChangeArrowheads="1"/>
        </xdr:cNvSpPr>
      </xdr:nvSpPr>
      <xdr:spPr bwMode="auto">
        <a:xfrm>
          <a:off x="5810250" y="2580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229" name="Text Box 22">
          <a:extLst>
            <a:ext uri="{FF2B5EF4-FFF2-40B4-BE49-F238E27FC236}">
              <a16:creationId xmlns:a16="http://schemas.microsoft.com/office/drawing/2014/main" id="{00000000-0008-0000-0100-0000E5000000}"/>
            </a:ext>
          </a:extLst>
        </xdr:cNvPr>
        <xdr:cNvSpPr txBox="1">
          <a:spLocks noChangeArrowheads="1"/>
        </xdr:cNvSpPr>
      </xdr:nvSpPr>
      <xdr:spPr bwMode="auto">
        <a:xfrm>
          <a:off x="58197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230" name="Text Box 22">
          <a:extLst>
            <a:ext uri="{FF2B5EF4-FFF2-40B4-BE49-F238E27FC236}">
              <a16:creationId xmlns:a16="http://schemas.microsoft.com/office/drawing/2014/main" id="{00000000-0008-0000-0100-0000E6000000}"/>
            </a:ext>
          </a:extLst>
        </xdr:cNvPr>
        <xdr:cNvSpPr txBox="1">
          <a:spLocks noChangeArrowheads="1"/>
        </xdr:cNvSpPr>
      </xdr:nvSpPr>
      <xdr:spPr bwMode="auto">
        <a:xfrm>
          <a:off x="65627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231" name="Text Box 22">
          <a:extLst>
            <a:ext uri="{FF2B5EF4-FFF2-40B4-BE49-F238E27FC236}">
              <a16:creationId xmlns:a16="http://schemas.microsoft.com/office/drawing/2014/main" id="{00000000-0008-0000-0100-0000E7000000}"/>
            </a:ext>
          </a:extLst>
        </xdr:cNvPr>
        <xdr:cNvSpPr txBox="1">
          <a:spLocks noChangeArrowheads="1"/>
        </xdr:cNvSpPr>
      </xdr:nvSpPr>
      <xdr:spPr bwMode="auto">
        <a:xfrm>
          <a:off x="61912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232" name="Text Box 80">
          <a:extLst>
            <a:ext uri="{FF2B5EF4-FFF2-40B4-BE49-F238E27FC236}">
              <a16:creationId xmlns:a16="http://schemas.microsoft.com/office/drawing/2014/main" id="{00000000-0008-0000-0100-0000E8000000}"/>
            </a:ext>
          </a:extLst>
        </xdr:cNvPr>
        <xdr:cNvSpPr txBox="1">
          <a:spLocks noChangeArrowheads="1"/>
        </xdr:cNvSpPr>
      </xdr:nvSpPr>
      <xdr:spPr bwMode="auto">
        <a:xfrm>
          <a:off x="5934075" y="259341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233" name="Text Box 117">
          <a:extLst>
            <a:ext uri="{FF2B5EF4-FFF2-40B4-BE49-F238E27FC236}">
              <a16:creationId xmlns:a16="http://schemas.microsoft.com/office/drawing/2014/main" id="{00000000-0008-0000-0100-0000E9000000}"/>
            </a:ext>
          </a:extLst>
        </xdr:cNvPr>
        <xdr:cNvSpPr txBox="1">
          <a:spLocks noChangeArrowheads="1"/>
        </xdr:cNvSpPr>
      </xdr:nvSpPr>
      <xdr:spPr bwMode="auto">
        <a:xfrm>
          <a:off x="5810250" y="2580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234" name="Text Box 22">
          <a:extLst>
            <a:ext uri="{FF2B5EF4-FFF2-40B4-BE49-F238E27FC236}">
              <a16:creationId xmlns:a16="http://schemas.microsoft.com/office/drawing/2014/main" id="{00000000-0008-0000-0100-0000EA000000}"/>
            </a:ext>
          </a:extLst>
        </xdr:cNvPr>
        <xdr:cNvSpPr txBox="1">
          <a:spLocks noChangeArrowheads="1"/>
        </xdr:cNvSpPr>
      </xdr:nvSpPr>
      <xdr:spPr bwMode="auto">
        <a:xfrm>
          <a:off x="58197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235" name="Text Box 22">
          <a:extLst>
            <a:ext uri="{FF2B5EF4-FFF2-40B4-BE49-F238E27FC236}">
              <a16:creationId xmlns:a16="http://schemas.microsoft.com/office/drawing/2014/main" id="{00000000-0008-0000-0100-0000EB000000}"/>
            </a:ext>
          </a:extLst>
        </xdr:cNvPr>
        <xdr:cNvSpPr txBox="1">
          <a:spLocks noChangeArrowheads="1"/>
        </xdr:cNvSpPr>
      </xdr:nvSpPr>
      <xdr:spPr bwMode="auto">
        <a:xfrm>
          <a:off x="65627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236" name="Text Box 22">
          <a:extLst>
            <a:ext uri="{FF2B5EF4-FFF2-40B4-BE49-F238E27FC236}">
              <a16:creationId xmlns:a16="http://schemas.microsoft.com/office/drawing/2014/main" id="{00000000-0008-0000-0100-0000EC000000}"/>
            </a:ext>
          </a:extLst>
        </xdr:cNvPr>
        <xdr:cNvSpPr txBox="1">
          <a:spLocks noChangeArrowheads="1"/>
        </xdr:cNvSpPr>
      </xdr:nvSpPr>
      <xdr:spPr bwMode="auto">
        <a:xfrm>
          <a:off x="7543800" y="2580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237" name="Text Box 22">
          <a:extLst>
            <a:ext uri="{FF2B5EF4-FFF2-40B4-BE49-F238E27FC236}">
              <a16:creationId xmlns:a16="http://schemas.microsoft.com/office/drawing/2014/main" id="{00000000-0008-0000-0100-0000ED000000}"/>
            </a:ext>
          </a:extLst>
        </xdr:cNvPr>
        <xdr:cNvSpPr txBox="1">
          <a:spLocks noChangeArrowheads="1"/>
        </xdr:cNvSpPr>
      </xdr:nvSpPr>
      <xdr:spPr bwMode="auto">
        <a:xfrm>
          <a:off x="61912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238" name="Text Box 22">
          <a:extLst>
            <a:ext uri="{FF2B5EF4-FFF2-40B4-BE49-F238E27FC236}">
              <a16:creationId xmlns:a16="http://schemas.microsoft.com/office/drawing/2014/main" id="{00000000-0008-0000-0100-0000EE000000}"/>
            </a:ext>
          </a:extLst>
        </xdr:cNvPr>
        <xdr:cNvSpPr txBox="1">
          <a:spLocks noChangeArrowheads="1"/>
        </xdr:cNvSpPr>
      </xdr:nvSpPr>
      <xdr:spPr bwMode="auto">
        <a:xfrm>
          <a:off x="71818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239" name="Text Box 118">
          <a:extLst>
            <a:ext uri="{FF2B5EF4-FFF2-40B4-BE49-F238E27FC236}">
              <a16:creationId xmlns:a16="http://schemas.microsoft.com/office/drawing/2014/main" id="{00000000-0008-0000-0100-0000EF000000}"/>
            </a:ext>
          </a:extLst>
        </xdr:cNvPr>
        <xdr:cNvSpPr txBox="1">
          <a:spLocks noChangeArrowheads="1"/>
        </xdr:cNvSpPr>
      </xdr:nvSpPr>
      <xdr:spPr bwMode="auto">
        <a:xfrm>
          <a:off x="3757612" y="265699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96</xdr:row>
      <xdr:rowOff>0</xdr:rowOff>
    </xdr:from>
    <xdr:ext cx="61912" cy="38100"/>
    <xdr:sp macro="" textlink="">
      <xdr:nvSpPr>
        <xdr:cNvPr id="241" name="Text Box 80">
          <a:extLst>
            <a:ext uri="{FF2B5EF4-FFF2-40B4-BE49-F238E27FC236}">
              <a16:creationId xmlns:a16="http://schemas.microsoft.com/office/drawing/2014/main" id="{00000000-0008-0000-0100-0000F1000000}"/>
            </a:ext>
          </a:extLst>
        </xdr:cNvPr>
        <xdr:cNvSpPr txBox="1">
          <a:spLocks noChangeArrowheads="1"/>
        </xdr:cNvSpPr>
      </xdr:nvSpPr>
      <xdr:spPr bwMode="auto">
        <a:xfrm>
          <a:off x="2714625" y="33270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96</xdr:row>
      <xdr:rowOff>0</xdr:rowOff>
    </xdr:from>
    <xdr:ext cx="61912" cy="38100"/>
    <xdr:sp macro="" textlink="">
      <xdr:nvSpPr>
        <xdr:cNvPr id="242" name="Text Box 80">
          <a:extLst>
            <a:ext uri="{FF2B5EF4-FFF2-40B4-BE49-F238E27FC236}">
              <a16:creationId xmlns:a16="http://schemas.microsoft.com/office/drawing/2014/main" id="{00000000-0008-0000-0100-0000F2000000}"/>
            </a:ext>
          </a:extLst>
        </xdr:cNvPr>
        <xdr:cNvSpPr txBox="1">
          <a:spLocks noChangeArrowheads="1"/>
        </xdr:cNvSpPr>
      </xdr:nvSpPr>
      <xdr:spPr bwMode="auto">
        <a:xfrm>
          <a:off x="359229" y="2931522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114</xdr:row>
      <xdr:rowOff>0</xdr:rowOff>
    </xdr:from>
    <xdr:ext cx="42863" cy="47625"/>
    <xdr:sp macro="" textlink="">
      <xdr:nvSpPr>
        <xdr:cNvPr id="240" name="Text Box 80">
          <a:extLst>
            <a:ext uri="{FF2B5EF4-FFF2-40B4-BE49-F238E27FC236}">
              <a16:creationId xmlns:a16="http://schemas.microsoft.com/office/drawing/2014/main" id="{00000000-0008-0000-0100-0000F0000000}"/>
            </a:ext>
          </a:extLst>
        </xdr:cNvPr>
        <xdr:cNvSpPr txBox="1">
          <a:spLocks noChangeArrowheads="1"/>
        </xdr:cNvSpPr>
      </xdr:nvSpPr>
      <xdr:spPr bwMode="auto">
        <a:xfrm>
          <a:off x="39528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114</xdr:row>
      <xdr:rowOff>0</xdr:rowOff>
    </xdr:from>
    <xdr:ext cx="42863" cy="47625"/>
    <xdr:sp macro="" textlink="">
      <xdr:nvSpPr>
        <xdr:cNvPr id="243" name="Text Box 117">
          <a:extLst>
            <a:ext uri="{FF2B5EF4-FFF2-40B4-BE49-F238E27FC236}">
              <a16:creationId xmlns:a16="http://schemas.microsoft.com/office/drawing/2014/main" id="{00000000-0008-0000-0100-0000F3000000}"/>
            </a:ext>
          </a:extLst>
        </xdr:cNvPr>
        <xdr:cNvSpPr txBox="1">
          <a:spLocks noChangeArrowheads="1"/>
        </xdr:cNvSpPr>
      </xdr:nvSpPr>
      <xdr:spPr bwMode="auto">
        <a:xfrm>
          <a:off x="38290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114</xdr:row>
      <xdr:rowOff>0</xdr:rowOff>
    </xdr:from>
    <xdr:ext cx="42863" cy="38100"/>
    <xdr:sp macro="" textlink="">
      <xdr:nvSpPr>
        <xdr:cNvPr id="244" name="Text Box 22">
          <a:extLst>
            <a:ext uri="{FF2B5EF4-FFF2-40B4-BE49-F238E27FC236}">
              <a16:creationId xmlns:a16="http://schemas.microsoft.com/office/drawing/2014/main" id="{00000000-0008-0000-0100-0000F4000000}"/>
            </a:ext>
          </a:extLst>
        </xdr:cNvPr>
        <xdr:cNvSpPr txBox="1">
          <a:spLocks noChangeArrowheads="1"/>
        </xdr:cNvSpPr>
      </xdr:nvSpPr>
      <xdr:spPr bwMode="auto">
        <a:xfrm>
          <a:off x="3581400"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57150" cy="38100"/>
    <xdr:sp macro="" textlink="">
      <xdr:nvSpPr>
        <xdr:cNvPr id="245" name="Text Box 22">
          <a:extLst>
            <a:ext uri="{FF2B5EF4-FFF2-40B4-BE49-F238E27FC236}">
              <a16:creationId xmlns:a16="http://schemas.microsoft.com/office/drawing/2014/main" id="{00000000-0008-0000-0100-0000F5000000}"/>
            </a:ext>
          </a:extLst>
        </xdr:cNvPr>
        <xdr:cNvSpPr txBox="1">
          <a:spLocks noChangeArrowheads="1"/>
        </xdr:cNvSpPr>
      </xdr:nvSpPr>
      <xdr:spPr bwMode="auto">
        <a:xfrm>
          <a:off x="22288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114</xdr:row>
      <xdr:rowOff>0</xdr:rowOff>
    </xdr:from>
    <xdr:ext cx="57150" cy="38100"/>
    <xdr:sp macro="" textlink="">
      <xdr:nvSpPr>
        <xdr:cNvPr id="246" name="Text Box 22">
          <a:extLst>
            <a:ext uri="{FF2B5EF4-FFF2-40B4-BE49-F238E27FC236}">
              <a16:creationId xmlns:a16="http://schemas.microsoft.com/office/drawing/2014/main" id="{00000000-0008-0000-0100-0000F6000000}"/>
            </a:ext>
          </a:extLst>
        </xdr:cNvPr>
        <xdr:cNvSpPr txBox="1">
          <a:spLocks noChangeArrowheads="1"/>
        </xdr:cNvSpPr>
      </xdr:nvSpPr>
      <xdr:spPr bwMode="auto">
        <a:xfrm>
          <a:off x="38385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114</xdr:row>
      <xdr:rowOff>0</xdr:rowOff>
    </xdr:from>
    <xdr:ext cx="57150" cy="38100"/>
    <xdr:sp macro="" textlink="">
      <xdr:nvSpPr>
        <xdr:cNvPr id="247" name="Text Box 22">
          <a:extLst>
            <a:ext uri="{FF2B5EF4-FFF2-40B4-BE49-F238E27FC236}">
              <a16:creationId xmlns:a16="http://schemas.microsoft.com/office/drawing/2014/main" id="{00000000-0008-0000-0100-0000F7000000}"/>
            </a:ext>
          </a:extLst>
        </xdr:cNvPr>
        <xdr:cNvSpPr txBox="1">
          <a:spLocks noChangeArrowheads="1"/>
        </xdr:cNvSpPr>
      </xdr:nvSpPr>
      <xdr:spPr bwMode="auto">
        <a:xfrm>
          <a:off x="55721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114</xdr:row>
      <xdr:rowOff>0</xdr:rowOff>
    </xdr:from>
    <xdr:ext cx="57150" cy="38100"/>
    <xdr:sp macro="" textlink="">
      <xdr:nvSpPr>
        <xdr:cNvPr id="248" name="Text Box 22">
          <a:extLst>
            <a:ext uri="{FF2B5EF4-FFF2-40B4-BE49-F238E27FC236}">
              <a16:creationId xmlns:a16="http://schemas.microsoft.com/office/drawing/2014/main" id="{00000000-0008-0000-0100-0000F8000000}"/>
            </a:ext>
          </a:extLst>
        </xdr:cNvPr>
        <xdr:cNvSpPr txBox="1">
          <a:spLocks noChangeArrowheads="1"/>
        </xdr:cNvSpPr>
      </xdr:nvSpPr>
      <xdr:spPr bwMode="auto">
        <a:xfrm>
          <a:off x="60674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49" name="Text Box 23">
          <a:extLst>
            <a:ext uri="{FF2B5EF4-FFF2-40B4-BE49-F238E27FC236}">
              <a16:creationId xmlns:a16="http://schemas.microsoft.com/office/drawing/2014/main" id="{00000000-0008-0000-0100-0000F9000000}"/>
            </a:ext>
          </a:extLst>
        </xdr:cNvPr>
        <xdr:cNvSpPr txBox="1">
          <a:spLocks noChangeArrowheads="1"/>
        </xdr:cNvSpPr>
      </xdr:nvSpPr>
      <xdr:spPr bwMode="auto">
        <a:xfrm>
          <a:off x="5695950" y="57102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250" name="Text Box 22">
          <a:extLst>
            <a:ext uri="{FF2B5EF4-FFF2-40B4-BE49-F238E27FC236}">
              <a16:creationId xmlns:a16="http://schemas.microsoft.com/office/drawing/2014/main" id="{00000000-0008-0000-0100-0000FA000000}"/>
            </a:ext>
          </a:extLst>
        </xdr:cNvPr>
        <xdr:cNvSpPr txBox="1">
          <a:spLocks noChangeArrowheads="1"/>
        </xdr:cNvSpPr>
      </xdr:nvSpPr>
      <xdr:spPr bwMode="auto">
        <a:xfrm>
          <a:off x="5686425"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51" name="Text Box 23">
          <a:extLst>
            <a:ext uri="{FF2B5EF4-FFF2-40B4-BE49-F238E27FC236}">
              <a16:creationId xmlns:a16="http://schemas.microsoft.com/office/drawing/2014/main" id="{00000000-0008-0000-0100-0000FB000000}"/>
            </a:ext>
          </a:extLst>
        </xdr:cNvPr>
        <xdr:cNvSpPr txBox="1">
          <a:spLocks noChangeArrowheads="1"/>
        </xdr:cNvSpPr>
      </xdr:nvSpPr>
      <xdr:spPr bwMode="auto">
        <a:xfrm>
          <a:off x="5695950" y="57102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252" name="Text Box 22">
          <a:extLst>
            <a:ext uri="{FF2B5EF4-FFF2-40B4-BE49-F238E27FC236}">
              <a16:creationId xmlns:a16="http://schemas.microsoft.com/office/drawing/2014/main" id="{00000000-0008-0000-0100-0000FC000000}"/>
            </a:ext>
          </a:extLst>
        </xdr:cNvPr>
        <xdr:cNvSpPr txBox="1">
          <a:spLocks noChangeArrowheads="1"/>
        </xdr:cNvSpPr>
      </xdr:nvSpPr>
      <xdr:spPr bwMode="auto">
        <a:xfrm>
          <a:off x="45815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53" name="Text Box 80">
          <a:extLst>
            <a:ext uri="{FF2B5EF4-FFF2-40B4-BE49-F238E27FC236}">
              <a16:creationId xmlns:a16="http://schemas.microsoft.com/office/drawing/2014/main" id="{00000000-0008-0000-0100-0000FD000000}"/>
            </a:ext>
          </a:extLst>
        </xdr:cNvPr>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54" name="Text Box 22">
          <a:extLst>
            <a:ext uri="{FF2B5EF4-FFF2-40B4-BE49-F238E27FC236}">
              <a16:creationId xmlns:a16="http://schemas.microsoft.com/office/drawing/2014/main" id="{00000000-0008-0000-0100-0000FE000000}"/>
            </a:ext>
          </a:extLst>
        </xdr:cNvPr>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114</xdr:row>
      <xdr:rowOff>0</xdr:rowOff>
    </xdr:from>
    <xdr:ext cx="57150" cy="38100"/>
    <xdr:sp macro="" textlink="">
      <xdr:nvSpPr>
        <xdr:cNvPr id="255" name="Text Box 22">
          <a:extLst>
            <a:ext uri="{FF2B5EF4-FFF2-40B4-BE49-F238E27FC236}">
              <a16:creationId xmlns:a16="http://schemas.microsoft.com/office/drawing/2014/main" id="{00000000-0008-0000-0100-0000FF000000}"/>
            </a:ext>
          </a:extLst>
        </xdr:cNvPr>
        <xdr:cNvSpPr txBox="1">
          <a:spLocks noChangeArrowheads="1"/>
        </xdr:cNvSpPr>
      </xdr:nvSpPr>
      <xdr:spPr bwMode="auto">
        <a:xfrm>
          <a:off x="742950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256" name="Text Box 22">
          <a:extLst>
            <a:ext uri="{FF2B5EF4-FFF2-40B4-BE49-F238E27FC236}">
              <a16:creationId xmlns:a16="http://schemas.microsoft.com/office/drawing/2014/main" id="{00000000-0008-0000-0100-000000010000}"/>
            </a:ext>
          </a:extLst>
        </xdr:cNvPr>
        <xdr:cNvSpPr txBox="1">
          <a:spLocks noChangeArrowheads="1"/>
        </xdr:cNvSpPr>
      </xdr:nvSpPr>
      <xdr:spPr bwMode="auto">
        <a:xfrm>
          <a:off x="643890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257" name="Text Box 22">
          <a:extLst>
            <a:ext uri="{FF2B5EF4-FFF2-40B4-BE49-F238E27FC236}">
              <a16:creationId xmlns:a16="http://schemas.microsoft.com/office/drawing/2014/main" id="{00000000-0008-0000-0100-000001010000}"/>
            </a:ext>
          </a:extLst>
        </xdr:cNvPr>
        <xdr:cNvSpPr txBox="1">
          <a:spLocks noChangeArrowheads="1"/>
        </xdr:cNvSpPr>
      </xdr:nvSpPr>
      <xdr:spPr bwMode="auto">
        <a:xfrm>
          <a:off x="32194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258" name="Text Box 22">
          <a:extLst>
            <a:ext uri="{FF2B5EF4-FFF2-40B4-BE49-F238E27FC236}">
              <a16:creationId xmlns:a16="http://schemas.microsoft.com/office/drawing/2014/main" id="{00000000-0008-0000-0100-000002010000}"/>
            </a:ext>
          </a:extLst>
        </xdr:cNvPr>
        <xdr:cNvSpPr txBox="1">
          <a:spLocks noChangeArrowheads="1"/>
        </xdr:cNvSpPr>
      </xdr:nvSpPr>
      <xdr:spPr bwMode="auto">
        <a:xfrm>
          <a:off x="5562600"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259" name="Text Box 22">
          <a:extLst>
            <a:ext uri="{FF2B5EF4-FFF2-40B4-BE49-F238E27FC236}">
              <a16:creationId xmlns:a16="http://schemas.microsoft.com/office/drawing/2014/main" id="{00000000-0008-0000-0100-000003010000}"/>
            </a:ext>
          </a:extLst>
        </xdr:cNvPr>
        <xdr:cNvSpPr txBox="1">
          <a:spLocks noChangeArrowheads="1"/>
        </xdr:cNvSpPr>
      </xdr:nvSpPr>
      <xdr:spPr bwMode="auto">
        <a:xfrm>
          <a:off x="52006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60" name="Text Box 80">
          <a:extLst>
            <a:ext uri="{FF2B5EF4-FFF2-40B4-BE49-F238E27FC236}">
              <a16:creationId xmlns:a16="http://schemas.microsoft.com/office/drawing/2014/main" id="{00000000-0008-0000-0100-000004010000}"/>
            </a:ext>
          </a:extLst>
        </xdr:cNvPr>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61" name="Text Box 117">
          <a:extLst>
            <a:ext uri="{FF2B5EF4-FFF2-40B4-BE49-F238E27FC236}">
              <a16:creationId xmlns:a16="http://schemas.microsoft.com/office/drawing/2014/main" id="{00000000-0008-0000-0100-000005010000}"/>
            </a:ext>
          </a:extLst>
        </xdr:cNvPr>
        <xdr:cNvSpPr txBox="1">
          <a:spLocks noChangeArrowheads="1"/>
        </xdr:cNvSpPr>
      </xdr:nvSpPr>
      <xdr:spPr bwMode="auto">
        <a:xfrm>
          <a:off x="58102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62" name="Text Box 22">
          <a:extLst>
            <a:ext uri="{FF2B5EF4-FFF2-40B4-BE49-F238E27FC236}">
              <a16:creationId xmlns:a16="http://schemas.microsoft.com/office/drawing/2014/main" id="{00000000-0008-0000-0100-000006010000}"/>
            </a:ext>
          </a:extLst>
        </xdr:cNvPr>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63" name="Text Box 22">
          <a:extLst>
            <a:ext uri="{FF2B5EF4-FFF2-40B4-BE49-F238E27FC236}">
              <a16:creationId xmlns:a16="http://schemas.microsoft.com/office/drawing/2014/main" id="{00000000-0008-0000-0100-000007010000}"/>
            </a:ext>
          </a:extLst>
        </xdr:cNvPr>
        <xdr:cNvSpPr txBox="1">
          <a:spLocks noChangeArrowheads="1"/>
        </xdr:cNvSpPr>
      </xdr:nvSpPr>
      <xdr:spPr bwMode="auto">
        <a:xfrm>
          <a:off x="65627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64" name="Text Box 22">
          <a:extLst>
            <a:ext uri="{FF2B5EF4-FFF2-40B4-BE49-F238E27FC236}">
              <a16:creationId xmlns:a16="http://schemas.microsoft.com/office/drawing/2014/main" id="{00000000-0008-0000-0100-000008010000}"/>
            </a:ext>
          </a:extLst>
        </xdr:cNvPr>
        <xdr:cNvSpPr txBox="1">
          <a:spLocks noChangeArrowheads="1"/>
        </xdr:cNvSpPr>
      </xdr:nvSpPr>
      <xdr:spPr bwMode="auto">
        <a:xfrm>
          <a:off x="61912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65" name="Text Box 80">
          <a:extLst>
            <a:ext uri="{FF2B5EF4-FFF2-40B4-BE49-F238E27FC236}">
              <a16:creationId xmlns:a16="http://schemas.microsoft.com/office/drawing/2014/main" id="{00000000-0008-0000-0100-000009010000}"/>
            </a:ext>
          </a:extLst>
        </xdr:cNvPr>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66" name="Text Box 117">
          <a:extLst>
            <a:ext uri="{FF2B5EF4-FFF2-40B4-BE49-F238E27FC236}">
              <a16:creationId xmlns:a16="http://schemas.microsoft.com/office/drawing/2014/main" id="{00000000-0008-0000-0100-00000A010000}"/>
            </a:ext>
          </a:extLst>
        </xdr:cNvPr>
        <xdr:cNvSpPr txBox="1">
          <a:spLocks noChangeArrowheads="1"/>
        </xdr:cNvSpPr>
      </xdr:nvSpPr>
      <xdr:spPr bwMode="auto">
        <a:xfrm>
          <a:off x="58102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67" name="Text Box 22">
          <a:extLst>
            <a:ext uri="{FF2B5EF4-FFF2-40B4-BE49-F238E27FC236}">
              <a16:creationId xmlns:a16="http://schemas.microsoft.com/office/drawing/2014/main" id="{00000000-0008-0000-0100-00000B010000}"/>
            </a:ext>
          </a:extLst>
        </xdr:cNvPr>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68" name="Text Box 22">
          <a:extLst>
            <a:ext uri="{FF2B5EF4-FFF2-40B4-BE49-F238E27FC236}">
              <a16:creationId xmlns:a16="http://schemas.microsoft.com/office/drawing/2014/main" id="{00000000-0008-0000-0100-00000C010000}"/>
            </a:ext>
          </a:extLst>
        </xdr:cNvPr>
        <xdr:cNvSpPr txBox="1">
          <a:spLocks noChangeArrowheads="1"/>
        </xdr:cNvSpPr>
      </xdr:nvSpPr>
      <xdr:spPr bwMode="auto">
        <a:xfrm>
          <a:off x="65627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69" name="Text Box 22">
          <a:extLst>
            <a:ext uri="{FF2B5EF4-FFF2-40B4-BE49-F238E27FC236}">
              <a16:creationId xmlns:a16="http://schemas.microsoft.com/office/drawing/2014/main" id="{00000000-0008-0000-0100-00000D010000}"/>
            </a:ext>
          </a:extLst>
        </xdr:cNvPr>
        <xdr:cNvSpPr txBox="1">
          <a:spLocks noChangeArrowheads="1"/>
        </xdr:cNvSpPr>
      </xdr:nvSpPr>
      <xdr:spPr bwMode="auto">
        <a:xfrm>
          <a:off x="61912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270" name="Text Box 22">
          <a:extLst>
            <a:ext uri="{FF2B5EF4-FFF2-40B4-BE49-F238E27FC236}">
              <a16:creationId xmlns:a16="http://schemas.microsoft.com/office/drawing/2014/main" id="{00000000-0008-0000-0100-00000E010000}"/>
            </a:ext>
          </a:extLst>
        </xdr:cNvPr>
        <xdr:cNvSpPr txBox="1">
          <a:spLocks noChangeArrowheads="1"/>
        </xdr:cNvSpPr>
      </xdr:nvSpPr>
      <xdr:spPr bwMode="auto">
        <a:xfrm>
          <a:off x="71818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85</xdr:row>
      <xdr:rowOff>0</xdr:rowOff>
    </xdr:from>
    <xdr:ext cx="57150" cy="38100"/>
    <xdr:sp macro="" textlink="">
      <xdr:nvSpPr>
        <xdr:cNvPr id="271" name="Text Box 22">
          <a:extLst>
            <a:ext uri="{FF2B5EF4-FFF2-40B4-BE49-F238E27FC236}">
              <a16:creationId xmlns:a16="http://schemas.microsoft.com/office/drawing/2014/main" id="{00000000-0008-0000-0100-00000F010000}"/>
            </a:ext>
          </a:extLst>
        </xdr:cNvPr>
        <xdr:cNvSpPr txBox="1">
          <a:spLocks noChangeArrowheads="1"/>
        </xdr:cNvSpPr>
      </xdr:nvSpPr>
      <xdr:spPr bwMode="auto">
        <a:xfrm>
          <a:off x="6067425"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85</xdr:row>
      <xdr:rowOff>0</xdr:rowOff>
    </xdr:from>
    <xdr:ext cx="42862" cy="28575"/>
    <xdr:sp macro="" textlink="">
      <xdr:nvSpPr>
        <xdr:cNvPr id="272" name="Text Box 23">
          <a:extLst>
            <a:ext uri="{FF2B5EF4-FFF2-40B4-BE49-F238E27FC236}">
              <a16:creationId xmlns:a16="http://schemas.microsoft.com/office/drawing/2014/main" id="{00000000-0008-0000-0100-000010010000}"/>
            </a:ext>
          </a:extLst>
        </xdr:cNvPr>
        <xdr:cNvSpPr txBox="1">
          <a:spLocks noChangeArrowheads="1"/>
        </xdr:cNvSpPr>
      </xdr:nvSpPr>
      <xdr:spPr bwMode="auto">
        <a:xfrm>
          <a:off x="5695950" y="269843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85</xdr:row>
      <xdr:rowOff>0</xdr:rowOff>
    </xdr:from>
    <xdr:ext cx="42863" cy="38100"/>
    <xdr:sp macro="" textlink="">
      <xdr:nvSpPr>
        <xdr:cNvPr id="273" name="Text Box 22">
          <a:extLst>
            <a:ext uri="{FF2B5EF4-FFF2-40B4-BE49-F238E27FC236}">
              <a16:creationId xmlns:a16="http://schemas.microsoft.com/office/drawing/2014/main" id="{00000000-0008-0000-0100-000011010000}"/>
            </a:ext>
          </a:extLst>
        </xdr:cNvPr>
        <xdr:cNvSpPr txBox="1">
          <a:spLocks noChangeArrowheads="1"/>
        </xdr:cNvSpPr>
      </xdr:nvSpPr>
      <xdr:spPr bwMode="auto">
        <a:xfrm>
          <a:off x="5686425" y="269843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85</xdr:row>
      <xdr:rowOff>0</xdr:rowOff>
    </xdr:from>
    <xdr:ext cx="57150" cy="38100"/>
    <xdr:sp macro="" textlink="">
      <xdr:nvSpPr>
        <xdr:cNvPr id="275" name="Text Box 22">
          <a:extLst>
            <a:ext uri="{FF2B5EF4-FFF2-40B4-BE49-F238E27FC236}">
              <a16:creationId xmlns:a16="http://schemas.microsoft.com/office/drawing/2014/main" id="{00000000-0008-0000-0100-000013010000}"/>
            </a:ext>
          </a:extLst>
        </xdr:cNvPr>
        <xdr:cNvSpPr txBox="1">
          <a:spLocks noChangeArrowheads="1"/>
        </xdr:cNvSpPr>
      </xdr:nvSpPr>
      <xdr:spPr bwMode="auto">
        <a:xfrm>
          <a:off x="5819775"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85</xdr:row>
      <xdr:rowOff>0</xdr:rowOff>
    </xdr:from>
    <xdr:ext cx="57150" cy="38100"/>
    <xdr:sp macro="" textlink="">
      <xdr:nvSpPr>
        <xdr:cNvPr id="276" name="Text Box 22">
          <a:extLst>
            <a:ext uri="{FF2B5EF4-FFF2-40B4-BE49-F238E27FC236}">
              <a16:creationId xmlns:a16="http://schemas.microsoft.com/office/drawing/2014/main" id="{00000000-0008-0000-0100-000014010000}"/>
            </a:ext>
          </a:extLst>
        </xdr:cNvPr>
        <xdr:cNvSpPr txBox="1">
          <a:spLocks noChangeArrowheads="1"/>
        </xdr:cNvSpPr>
      </xdr:nvSpPr>
      <xdr:spPr bwMode="auto">
        <a:xfrm>
          <a:off x="7429500"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85</xdr:row>
      <xdr:rowOff>130969</xdr:rowOff>
    </xdr:from>
    <xdr:ext cx="42863" cy="47625"/>
    <xdr:sp macro="" textlink="">
      <xdr:nvSpPr>
        <xdr:cNvPr id="278" name="Text Box 80">
          <a:extLst>
            <a:ext uri="{FF2B5EF4-FFF2-40B4-BE49-F238E27FC236}">
              <a16:creationId xmlns:a16="http://schemas.microsoft.com/office/drawing/2014/main" id="{00000000-0008-0000-0100-000016010000}"/>
            </a:ext>
          </a:extLst>
        </xdr:cNvPr>
        <xdr:cNvSpPr txBox="1">
          <a:spLocks noChangeArrowheads="1"/>
        </xdr:cNvSpPr>
      </xdr:nvSpPr>
      <xdr:spPr bwMode="auto">
        <a:xfrm>
          <a:off x="5934075" y="271152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85</xdr:row>
      <xdr:rowOff>0</xdr:rowOff>
    </xdr:from>
    <xdr:ext cx="42863" cy="47625"/>
    <xdr:sp macro="" textlink="">
      <xdr:nvSpPr>
        <xdr:cNvPr id="279" name="Text Box 117">
          <a:extLst>
            <a:ext uri="{FF2B5EF4-FFF2-40B4-BE49-F238E27FC236}">
              <a16:creationId xmlns:a16="http://schemas.microsoft.com/office/drawing/2014/main" id="{00000000-0008-0000-0100-000017010000}"/>
            </a:ext>
          </a:extLst>
        </xdr:cNvPr>
        <xdr:cNvSpPr txBox="1">
          <a:spLocks noChangeArrowheads="1"/>
        </xdr:cNvSpPr>
      </xdr:nvSpPr>
      <xdr:spPr bwMode="auto">
        <a:xfrm>
          <a:off x="5810250" y="269843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85</xdr:row>
      <xdr:rowOff>0</xdr:rowOff>
    </xdr:from>
    <xdr:ext cx="57150" cy="38100"/>
    <xdr:sp macro="" textlink="">
      <xdr:nvSpPr>
        <xdr:cNvPr id="280" name="Text Box 22">
          <a:extLst>
            <a:ext uri="{FF2B5EF4-FFF2-40B4-BE49-F238E27FC236}">
              <a16:creationId xmlns:a16="http://schemas.microsoft.com/office/drawing/2014/main" id="{00000000-0008-0000-0100-000018010000}"/>
            </a:ext>
          </a:extLst>
        </xdr:cNvPr>
        <xdr:cNvSpPr txBox="1">
          <a:spLocks noChangeArrowheads="1"/>
        </xdr:cNvSpPr>
      </xdr:nvSpPr>
      <xdr:spPr bwMode="auto">
        <a:xfrm>
          <a:off x="5819775"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281" name="Text Box 22">
          <a:extLst>
            <a:ext uri="{FF2B5EF4-FFF2-40B4-BE49-F238E27FC236}">
              <a16:creationId xmlns:a16="http://schemas.microsoft.com/office/drawing/2014/main" id="{00000000-0008-0000-0100-000019010000}"/>
            </a:ext>
          </a:extLst>
        </xdr:cNvPr>
        <xdr:cNvSpPr txBox="1">
          <a:spLocks noChangeArrowheads="1"/>
        </xdr:cNvSpPr>
      </xdr:nvSpPr>
      <xdr:spPr bwMode="auto">
        <a:xfrm>
          <a:off x="6562725"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282" name="Text Box 22">
          <a:extLst>
            <a:ext uri="{FF2B5EF4-FFF2-40B4-BE49-F238E27FC236}">
              <a16:creationId xmlns:a16="http://schemas.microsoft.com/office/drawing/2014/main" id="{00000000-0008-0000-0100-00001A010000}"/>
            </a:ext>
          </a:extLst>
        </xdr:cNvPr>
        <xdr:cNvSpPr txBox="1">
          <a:spLocks noChangeArrowheads="1"/>
        </xdr:cNvSpPr>
      </xdr:nvSpPr>
      <xdr:spPr bwMode="auto">
        <a:xfrm>
          <a:off x="6191250"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85</xdr:row>
      <xdr:rowOff>130969</xdr:rowOff>
    </xdr:from>
    <xdr:ext cx="42863" cy="47625"/>
    <xdr:sp macro="" textlink="">
      <xdr:nvSpPr>
        <xdr:cNvPr id="283" name="Text Box 80">
          <a:extLst>
            <a:ext uri="{FF2B5EF4-FFF2-40B4-BE49-F238E27FC236}">
              <a16:creationId xmlns:a16="http://schemas.microsoft.com/office/drawing/2014/main" id="{00000000-0008-0000-0100-00001B010000}"/>
            </a:ext>
          </a:extLst>
        </xdr:cNvPr>
        <xdr:cNvSpPr txBox="1">
          <a:spLocks noChangeArrowheads="1"/>
        </xdr:cNvSpPr>
      </xdr:nvSpPr>
      <xdr:spPr bwMode="auto">
        <a:xfrm>
          <a:off x="5934075" y="271152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85</xdr:row>
      <xdr:rowOff>0</xdr:rowOff>
    </xdr:from>
    <xdr:ext cx="42863" cy="47625"/>
    <xdr:sp macro="" textlink="">
      <xdr:nvSpPr>
        <xdr:cNvPr id="284" name="Text Box 117">
          <a:extLst>
            <a:ext uri="{FF2B5EF4-FFF2-40B4-BE49-F238E27FC236}">
              <a16:creationId xmlns:a16="http://schemas.microsoft.com/office/drawing/2014/main" id="{00000000-0008-0000-0100-00001C010000}"/>
            </a:ext>
          </a:extLst>
        </xdr:cNvPr>
        <xdr:cNvSpPr txBox="1">
          <a:spLocks noChangeArrowheads="1"/>
        </xdr:cNvSpPr>
      </xdr:nvSpPr>
      <xdr:spPr bwMode="auto">
        <a:xfrm>
          <a:off x="5810250" y="269843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286" name="Text Box 22">
          <a:extLst>
            <a:ext uri="{FF2B5EF4-FFF2-40B4-BE49-F238E27FC236}">
              <a16:creationId xmlns:a16="http://schemas.microsoft.com/office/drawing/2014/main" id="{00000000-0008-0000-0100-00001E010000}"/>
            </a:ext>
          </a:extLst>
        </xdr:cNvPr>
        <xdr:cNvSpPr txBox="1">
          <a:spLocks noChangeArrowheads="1"/>
        </xdr:cNvSpPr>
      </xdr:nvSpPr>
      <xdr:spPr bwMode="auto">
        <a:xfrm>
          <a:off x="6562725"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85</xdr:row>
      <xdr:rowOff>0</xdr:rowOff>
    </xdr:from>
    <xdr:ext cx="42863" cy="38100"/>
    <xdr:sp macro="" textlink="">
      <xdr:nvSpPr>
        <xdr:cNvPr id="287" name="Text Box 22">
          <a:extLst>
            <a:ext uri="{FF2B5EF4-FFF2-40B4-BE49-F238E27FC236}">
              <a16:creationId xmlns:a16="http://schemas.microsoft.com/office/drawing/2014/main" id="{00000000-0008-0000-0100-00001F010000}"/>
            </a:ext>
          </a:extLst>
        </xdr:cNvPr>
        <xdr:cNvSpPr txBox="1">
          <a:spLocks noChangeArrowheads="1"/>
        </xdr:cNvSpPr>
      </xdr:nvSpPr>
      <xdr:spPr bwMode="auto">
        <a:xfrm>
          <a:off x="7543800" y="269843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288" name="Text Box 22">
          <a:extLst>
            <a:ext uri="{FF2B5EF4-FFF2-40B4-BE49-F238E27FC236}">
              <a16:creationId xmlns:a16="http://schemas.microsoft.com/office/drawing/2014/main" id="{00000000-0008-0000-0100-000020010000}"/>
            </a:ext>
          </a:extLst>
        </xdr:cNvPr>
        <xdr:cNvSpPr txBox="1">
          <a:spLocks noChangeArrowheads="1"/>
        </xdr:cNvSpPr>
      </xdr:nvSpPr>
      <xdr:spPr bwMode="auto">
        <a:xfrm>
          <a:off x="6191250"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57150" cy="38100"/>
    <xdr:sp macro="" textlink="">
      <xdr:nvSpPr>
        <xdr:cNvPr id="289" name="Text Box 22">
          <a:extLst>
            <a:ext uri="{FF2B5EF4-FFF2-40B4-BE49-F238E27FC236}">
              <a16:creationId xmlns:a16="http://schemas.microsoft.com/office/drawing/2014/main" id="{00000000-0008-0000-0100-000021010000}"/>
            </a:ext>
          </a:extLst>
        </xdr:cNvPr>
        <xdr:cNvSpPr txBox="1">
          <a:spLocks noChangeArrowheads="1"/>
        </xdr:cNvSpPr>
      </xdr:nvSpPr>
      <xdr:spPr bwMode="auto">
        <a:xfrm>
          <a:off x="7181850" y="26984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114</xdr:row>
      <xdr:rowOff>0</xdr:rowOff>
    </xdr:from>
    <xdr:ext cx="42863" cy="47625"/>
    <xdr:sp macro="" textlink="">
      <xdr:nvSpPr>
        <xdr:cNvPr id="290" name="Text Box 80">
          <a:extLst>
            <a:ext uri="{FF2B5EF4-FFF2-40B4-BE49-F238E27FC236}">
              <a16:creationId xmlns:a16="http://schemas.microsoft.com/office/drawing/2014/main" id="{00000000-0008-0000-0100-000022010000}"/>
            </a:ext>
          </a:extLst>
        </xdr:cNvPr>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114</xdr:row>
      <xdr:rowOff>0</xdr:rowOff>
    </xdr:from>
    <xdr:ext cx="42863" cy="47625"/>
    <xdr:sp macro="" textlink="">
      <xdr:nvSpPr>
        <xdr:cNvPr id="291" name="Text Box 117">
          <a:extLst>
            <a:ext uri="{FF2B5EF4-FFF2-40B4-BE49-F238E27FC236}">
              <a16:creationId xmlns:a16="http://schemas.microsoft.com/office/drawing/2014/main" id="{00000000-0008-0000-0100-000023010000}"/>
            </a:ext>
          </a:extLst>
        </xdr:cNvPr>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114</xdr:row>
      <xdr:rowOff>0</xdr:rowOff>
    </xdr:from>
    <xdr:ext cx="42863" cy="38100"/>
    <xdr:sp macro="" textlink="">
      <xdr:nvSpPr>
        <xdr:cNvPr id="292" name="Text Box 22">
          <a:extLst>
            <a:ext uri="{FF2B5EF4-FFF2-40B4-BE49-F238E27FC236}">
              <a16:creationId xmlns:a16="http://schemas.microsoft.com/office/drawing/2014/main" id="{00000000-0008-0000-0100-000024010000}"/>
            </a:ext>
          </a:extLst>
        </xdr:cNvPr>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57150" cy="38100"/>
    <xdr:sp macro="" textlink="">
      <xdr:nvSpPr>
        <xdr:cNvPr id="293" name="Text Box 22">
          <a:extLst>
            <a:ext uri="{FF2B5EF4-FFF2-40B4-BE49-F238E27FC236}">
              <a16:creationId xmlns:a16="http://schemas.microsoft.com/office/drawing/2014/main" id="{00000000-0008-0000-0100-000025010000}"/>
            </a:ext>
          </a:extLst>
        </xdr:cNvPr>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114</xdr:row>
      <xdr:rowOff>0</xdr:rowOff>
    </xdr:from>
    <xdr:ext cx="57150" cy="38100"/>
    <xdr:sp macro="" textlink="">
      <xdr:nvSpPr>
        <xdr:cNvPr id="294" name="Text Box 22">
          <a:extLst>
            <a:ext uri="{FF2B5EF4-FFF2-40B4-BE49-F238E27FC236}">
              <a16:creationId xmlns:a16="http://schemas.microsoft.com/office/drawing/2014/main" id="{00000000-0008-0000-0100-000026010000}"/>
            </a:ext>
          </a:extLst>
        </xdr:cNvPr>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114</xdr:row>
      <xdr:rowOff>0</xdr:rowOff>
    </xdr:from>
    <xdr:ext cx="57150" cy="38100"/>
    <xdr:sp macro="" textlink="">
      <xdr:nvSpPr>
        <xdr:cNvPr id="295" name="Text Box 22">
          <a:extLst>
            <a:ext uri="{FF2B5EF4-FFF2-40B4-BE49-F238E27FC236}">
              <a16:creationId xmlns:a16="http://schemas.microsoft.com/office/drawing/2014/main" id="{00000000-0008-0000-0100-000027010000}"/>
            </a:ext>
          </a:extLst>
        </xdr:cNvPr>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114</xdr:row>
      <xdr:rowOff>0</xdr:rowOff>
    </xdr:from>
    <xdr:ext cx="57150" cy="38100"/>
    <xdr:sp macro="" textlink="">
      <xdr:nvSpPr>
        <xdr:cNvPr id="296" name="Text Box 22">
          <a:extLst>
            <a:ext uri="{FF2B5EF4-FFF2-40B4-BE49-F238E27FC236}">
              <a16:creationId xmlns:a16="http://schemas.microsoft.com/office/drawing/2014/main" id="{00000000-0008-0000-0100-000028010000}"/>
            </a:ext>
          </a:extLst>
        </xdr:cNvPr>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97" name="Text Box 23">
          <a:extLst>
            <a:ext uri="{FF2B5EF4-FFF2-40B4-BE49-F238E27FC236}">
              <a16:creationId xmlns:a16="http://schemas.microsoft.com/office/drawing/2014/main" id="{00000000-0008-0000-0100-000029010000}"/>
            </a:ext>
          </a:extLst>
        </xdr:cNvPr>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298" name="Text Box 22">
          <a:extLst>
            <a:ext uri="{FF2B5EF4-FFF2-40B4-BE49-F238E27FC236}">
              <a16:creationId xmlns:a16="http://schemas.microsoft.com/office/drawing/2014/main" id="{00000000-0008-0000-0100-00002A010000}"/>
            </a:ext>
          </a:extLst>
        </xdr:cNvPr>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99" name="Text Box 23">
          <a:extLst>
            <a:ext uri="{FF2B5EF4-FFF2-40B4-BE49-F238E27FC236}">
              <a16:creationId xmlns:a16="http://schemas.microsoft.com/office/drawing/2014/main" id="{00000000-0008-0000-0100-00002B010000}"/>
            </a:ext>
          </a:extLst>
        </xdr:cNvPr>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300" name="Text Box 22">
          <a:extLst>
            <a:ext uri="{FF2B5EF4-FFF2-40B4-BE49-F238E27FC236}">
              <a16:creationId xmlns:a16="http://schemas.microsoft.com/office/drawing/2014/main" id="{00000000-0008-0000-0100-00002C010000}"/>
            </a:ext>
          </a:extLst>
        </xdr:cNvPr>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301" name="Text Box 80">
          <a:extLst>
            <a:ext uri="{FF2B5EF4-FFF2-40B4-BE49-F238E27FC236}">
              <a16:creationId xmlns:a16="http://schemas.microsoft.com/office/drawing/2014/main" id="{00000000-0008-0000-0100-00002D010000}"/>
            </a:ext>
          </a:extLst>
        </xdr:cNvPr>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302" name="Text Box 22">
          <a:extLst>
            <a:ext uri="{FF2B5EF4-FFF2-40B4-BE49-F238E27FC236}">
              <a16:creationId xmlns:a16="http://schemas.microsoft.com/office/drawing/2014/main" id="{00000000-0008-0000-0100-00002E010000}"/>
            </a:ext>
          </a:extLst>
        </xdr:cNvPr>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303" name="Text Box 22">
          <a:extLst>
            <a:ext uri="{FF2B5EF4-FFF2-40B4-BE49-F238E27FC236}">
              <a16:creationId xmlns:a16="http://schemas.microsoft.com/office/drawing/2014/main" id="{00000000-0008-0000-0100-00002F010000}"/>
            </a:ext>
          </a:extLst>
        </xdr:cNvPr>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304" name="Text Box 22">
          <a:extLst>
            <a:ext uri="{FF2B5EF4-FFF2-40B4-BE49-F238E27FC236}">
              <a16:creationId xmlns:a16="http://schemas.microsoft.com/office/drawing/2014/main" id="{00000000-0008-0000-0100-000030010000}"/>
            </a:ext>
          </a:extLst>
        </xdr:cNvPr>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305" name="Text Box 22">
          <a:extLst>
            <a:ext uri="{FF2B5EF4-FFF2-40B4-BE49-F238E27FC236}">
              <a16:creationId xmlns:a16="http://schemas.microsoft.com/office/drawing/2014/main" id="{00000000-0008-0000-0100-000031010000}"/>
            </a:ext>
          </a:extLst>
        </xdr:cNvPr>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306" name="Text Box 22">
          <a:extLst>
            <a:ext uri="{FF2B5EF4-FFF2-40B4-BE49-F238E27FC236}">
              <a16:creationId xmlns:a16="http://schemas.microsoft.com/office/drawing/2014/main" id="{00000000-0008-0000-0100-000032010000}"/>
            </a:ext>
          </a:extLst>
        </xdr:cNvPr>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307" name="Text Box 80">
          <a:extLst>
            <a:ext uri="{FF2B5EF4-FFF2-40B4-BE49-F238E27FC236}">
              <a16:creationId xmlns:a16="http://schemas.microsoft.com/office/drawing/2014/main" id="{00000000-0008-0000-0100-000033010000}"/>
            </a:ext>
          </a:extLst>
        </xdr:cNvPr>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308" name="Text Box 117">
          <a:extLst>
            <a:ext uri="{FF2B5EF4-FFF2-40B4-BE49-F238E27FC236}">
              <a16:creationId xmlns:a16="http://schemas.microsoft.com/office/drawing/2014/main" id="{00000000-0008-0000-0100-000034010000}"/>
            </a:ext>
          </a:extLst>
        </xdr:cNvPr>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309" name="Text Box 22">
          <a:extLst>
            <a:ext uri="{FF2B5EF4-FFF2-40B4-BE49-F238E27FC236}">
              <a16:creationId xmlns:a16="http://schemas.microsoft.com/office/drawing/2014/main" id="{00000000-0008-0000-0100-000035010000}"/>
            </a:ext>
          </a:extLst>
        </xdr:cNvPr>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310" name="Text Box 22">
          <a:extLst>
            <a:ext uri="{FF2B5EF4-FFF2-40B4-BE49-F238E27FC236}">
              <a16:creationId xmlns:a16="http://schemas.microsoft.com/office/drawing/2014/main" id="{00000000-0008-0000-0100-000036010000}"/>
            </a:ext>
          </a:extLst>
        </xdr:cNvPr>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311" name="Text Box 22">
          <a:extLst>
            <a:ext uri="{FF2B5EF4-FFF2-40B4-BE49-F238E27FC236}">
              <a16:creationId xmlns:a16="http://schemas.microsoft.com/office/drawing/2014/main" id="{00000000-0008-0000-0100-000037010000}"/>
            </a:ext>
          </a:extLst>
        </xdr:cNvPr>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312" name="Text Box 80">
          <a:extLst>
            <a:ext uri="{FF2B5EF4-FFF2-40B4-BE49-F238E27FC236}">
              <a16:creationId xmlns:a16="http://schemas.microsoft.com/office/drawing/2014/main" id="{00000000-0008-0000-0100-000038010000}"/>
            </a:ext>
          </a:extLst>
        </xdr:cNvPr>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313" name="Text Box 117">
          <a:extLst>
            <a:ext uri="{FF2B5EF4-FFF2-40B4-BE49-F238E27FC236}">
              <a16:creationId xmlns:a16="http://schemas.microsoft.com/office/drawing/2014/main" id="{00000000-0008-0000-0100-000039010000}"/>
            </a:ext>
          </a:extLst>
        </xdr:cNvPr>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314" name="Text Box 22">
          <a:extLst>
            <a:ext uri="{FF2B5EF4-FFF2-40B4-BE49-F238E27FC236}">
              <a16:creationId xmlns:a16="http://schemas.microsoft.com/office/drawing/2014/main" id="{00000000-0008-0000-0100-00003A010000}"/>
            </a:ext>
          </a:extLst>
        </xdr:cNvPr>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315" name="Text Box 22">
          <a:extLst>
            <a:ext uri="{FF2B5EF4-FFF2-40B4-BE49-F238E27FC236}">
              <a16:creationId xmlns:a16="http://schemas.microsoft.com/office/drawing/2014/main" id="{00000000-0008-0000-0100-00003B010000}"/>
            </a:ext>
          </a:extLst>
        </xdr:cNvPr>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316" name="Text Box 22">
          <a:extLst>
            <a:ext uri="{FF2B5EF4-FFF2-40B4-BE49-F238E27FC236}">
              <a16:creationId xmlns:a16="http://schemas.microsoft.com/office/drawing/2014/main" id="{00000000-0008-0000-0100-00003C010000}"/>
            </a:ext>
          </a:extLst>
        </xdr:cNvPr>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317" name="Text Box 22">
          <a:extLst>
            <a:ext uri="{FF2B5EF4-FFF2-40B4-BE49-F238E27FC236}">
              <a16:creationId xmlns:a16="http://schemas.microsoft.com/office/drawing/2014/main" id="{00000000-0008-0000-0100-00003D010000}"/>
            </a:ext>
          </a:extLst>
        </xdr:cNvPr>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7626" cy="47625"/>
    <xdr:sp macro="" textlink="">
      <xdr:nvSpPr>
        <xdr:cNvPr id="318" name="Text Box 80">
          <a:extLst>
            <a:ext uri="{FF2B5EF4-FFF2-40B4-BE49-F238E27FC236}">
              <a16:creationId xmlns:a16="http://schemas.microsoft.com/office/drawing/2014/main" id="{00000000-0008-0000-0100-00003E010000}"/>
            </a:ext>
          </a:extLst>
        </xdr:cNvPr>
        <xdr:cNvSpPr txBox="1">
          <a:spLocks noChangeArrowheads="1"/>
        </xdr:cNvSpPr>
      </xdr:nvSpPr>
      <xdr:spPr bwMode="auto">
        <a:xfrm>
          <a:off x="39528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7625" cy="47625"/>
    <xdr:sp macro="" textlink="">
      <xdr:nvSpPr>
        <xdr:cNvPr id="319" name="Text Box 117">
          <a:extLst>
            <a:ext uri="{FF2B5EF4-FFF2-40B4-BE49-F238E27FC236}">
              <a16:creationId xmlns:a16="http://schemas.microsoft.com/office/drawing/2014/main" id="{00000000-0008-0000-0100-00003F010000}"/>
            </a:ext>
          </a:extLst>
        </xdr:cNvPr>
        <xdr:cNvSpPr txBox="1">
          <a:spLocks noChangeArrowheads="1"/>
        </xdr:cNvSpPr>
      </xdr:nvSpPr>
      <xdr:spPr bwMode="auto">
        <a:xfrm>
          <a:off x="38290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89</xdr:row>
      <xdr:rowOff>23813</xdr:rowOff>
    </xdr:from>
    <xdr:ext cx="33337" cy="47625"/>
    <xdr:sp macro="" textlink="">
      <xdr:nvSpPr>
        <xdr:cNvPr id="320" name="Text Box 118">
          <a:extLst>
            <a:ext uri="{FF2B5EF4-FFF2-40B4-BE49-F238E27FC236}">
              <a16:creationId xmlns:a16="http://schemas.microsoft.com/office/drawing/2014/main" id="{00000000-0008-0000-0100-000040010000}"/>
            </a:ext>
          </a:extLst>
        </xdr:cNvPr>
        <xdr:cNvSpPr txBox="1">
          <a:spLocks noChangeArrowheads="1"/>
        </xdr:cNvSpPr>
      </xdr:nvSpPr>
      <xdr:spPr bwMode="auto">
        <a:xfrm>
          <a:off x="37576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321" name="Text Box 22">
          <a:extLst>
            <a:ext uri="{FF2B5EF4-FFF2-40B4-BE49-F238E27FC236}">
              <a16:creationId xmlns:a16="http://schemas.microsoft.com/office/drawing/2014/main" id="{00000000-0008-0000-0100-000041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85</xdr:row>
      <xdr:rowOff>0</xdr:rowOff>
    </xdr:from>
    <xdr:ext cx="57150" cy="38100"/>
    <xdr:sp macro="" textlink="">
      <xdr:nvSpPr>
        <xdr:cNvPr id="322" name="Text Box 22">
          <a:extLst>
            <a:ext uri="{FF2B5EF4-FFF2-40B4-BE49-F238E27FC236}">
              <a16:creationId xmlns:a16="http://schemas.microsoft.com/office/drawing/2014/main" id="{00000000-0008-0000-0100-000042010000}"/>
            </a:ext>
          </a:extLst>
        </xdr:cNvPr>
        <xdr:cNvSpPr txBox="1">
          <a:spLocks noChangeArrowheads="1"/>
        </xdr:cNvSpPr>
      </xdr:nvSpPr>
      <xdr:spPr bwMode="auto">
        <a:xfrm>
          <a:off x="55721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85</xdr:row>
      <xdr:rowOff>0</xdr:rowOff>
    </xdr:from>
    <xdr:ext cx="42863" cy="38100"/>
    <xdr:sp macro="" textlink="">
      <xdr:nvSpPr>
        <xdr:cNvPr id="323" name="Text Box 22">
          <a:extLst>
            <a:ext uri="{FF2B5EF4-FFF2-40B4-BE49-F238E27FC236}">
              <a16:creationId xmlns:a16="http://schemas.microsoft.com/office/drawing/2014/main" id="{00000000-0008-0000-0100-000043010000}"/>
            </a:ext>
          </a:extLst>
        </xdr:cNvPr>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324" name="Text Box 22">
          <a:extLst>
            <a:ext uri="{FF2B5EF4-FFF2-40B4-BE49-F238E27FC236}">
              <a16:creationId xmlns:a16="http://schemas.microsoft.com/office/drawing/2014/main" id="{00000000-0008-0000-0100-00004401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325" name="Text Box 22">
          <a:extLst>
            <a:ext uri="{FF2B5EF4-FFF2-40B4-BE49-F238E27FC236}">
              <a16:creationId xmlns:a16="http://schemas.microsoft.com/office/drawing/2014/main" id="{00000000-0008-0000-0100-00004501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326" name="Text Box 22">
          <a:extLst>
            <a:ext uri="{FF2B5EF4-FFF2-40B4-BE49-F238E27FC236}">
              <a16:creationId xmlns:a16="http://schemas.microsoft.com/office/drawing/2014/main" id="{00000000-0008-0000-0100-000046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327" name="Text Box 22">
          <a:extLst>
            <a:ext uri="{FF2B5EF4-FFF2-40B4-BE49-F238E27FC236}">
              <a16:creationId xmlns:a16="http://schemas.microsoft.com/office/drawing/2014/main" id="{00000000-0008-0000-0100-00004701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88</xdr:row>
      <xdr:rowOff>23813</xdr:rowOff>
    </xdr:from>
    <xdr:ext cx="33337" cy="47625"/>
    <xdr:sp macro="" textlink="">
      <xdr:nvSpPr>
        <xdr:cNvPr id="328" name="Text Box 118">
          <a:extLst>
            <a:ext uri="{FF2B5EF4-FFF2-40B4-BE49-F238E27FC236}">
              <a16:creationId xmlns:a16="http://schemas.microsoft.com/office/drawing/2014/main" id="{00000000-0008-0000-0100-000048010000}"/>
            </a:ext>
          </a:extLst>
        </xdr:cNvPr>
        <xdr:cNvSpPr txBox="1">
          <a:spLocks noChangeArrowheads="1"/>
        </xdr:cNvSpPr>
      </xdr:nvSpPr>
      <xdr:spPr bwMode="auto">
        <a:xfrm>
          <a:off x="37576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85</xdr:row>
      <xdr:rowOff>0</xdr:rowOff>
    </xdr:from>
    <xdr:ext cx="57150" cy="38100"/>
    <xdr:sp macro="" textlink="">
      <xdr:nvSpPr>
        <xdr:cNvPr id="329" name="Text Box 22">
          <a:extLst>
            <a:ext uri="{FF2B5EF4-FFF2-40B4-BE49-F238E27FC236}">
              <a16:creationId xmlns:a16="http://schemas.microsoft.com/office/drawing/2014/main" id="{00000000-0008-0000-0100-000049010000}"/>
            </a:ext>
          </a:extLst>
        </xdr:cNvPr>
        <xdr:cNvSpPr txBox="1">
          <a:spLocks noChangeArrowheads="1"/>
        </xdr:cNvSpPr>
      </xdr:nvSpPr>
      <xdr:spPr bwMode="auto">
        <a:xfrm>
          <a:off x="40862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330" name="Text Box 23">
          <a:extLst>
            <a:ext uri="{FF2B5EF4-FFF2-40B4-BE49-F238E27FC236}">
              <a16:creationId xmlns:a16="http://schemas.microsoft.com/office/drawing/2014/main" id="{00000000-0008-0000-0100-00004A010000}"/>
            </a:ext>
          </a:extLst>
        </xdr:cNvPr>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85</xdr:row>
      <xdr:rowOff>0</xdr:rowOff>
    </xdr:from>
    <xdr:ext cx="42863" cy="38100"/>
    <xdr:sp macro="" textlink="">
      <xdr:nvSpPr>
        <xdr:cNvPr id="331" name="Text Box 22">
          <a:extLst>
            <a:ext uri="{FF2B5EF4-FFF2-40B4-BE49-F238E27FC236}">
              <a16:creationId xmlns:a16="http://schemas.microsoft.com/office/drawing/2014/main" id="{00000000-0008-0000-0100-00004B010000}"/>
            </a:ext>
          </a:extLst>
        </xdr:cNvPr>
        <xdr:cNvSpPr txBox="1">
          <a:spLocks noChangeArrowheads="1"/>
        </xdr:cNvSpPr>
      </xdr:nvSpPr>
      <xdr:spPr bwMode="auto">
        <a:xfrm>
          <a:off x="37052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332" name="Text Box 23">
          <a:extLst>
            <a:ext uri="{FF2B5EF4-FFF2-40B4-BE49-F238E27FC236}">
              <a16:creationId xmlns:a16="http://schemas.microsoft.com/office/drawing/2014/main" id="{00000000-0008-0000-0100-00004C010000}"/>
            </a:ext>
          </a:extLst>
        </xdr:cNvPr>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333" name="Text Box 22">
          <a:extLst>
            <a:ext uri="{FF2B5EF4-FFF2-40B4-BE49-F238E27FC236}">
              <a16:creationId xmlns:a16="http://schemas.microsoft.com/office/drawing/2014/main" id="{00000000-0008-0000-0100-00004D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85</xdr:row>
      <xdr:rowOff>0</xdr:rowOff>
    </xdr:from>
    <xdr:ext cx="57150" cy="38100"/>
    <xdr:sp macro="" textlink="">
      <xdr:nvSpPr>
        <xdr:cNvPr id="334" name="Text Box 22">
          <a:extLst>
            <a:ext uri="{FF2B5EF4-FFF2-40B4-BE49-F238E27FC236}">
              <a16:creationId xmlns:a16="http://schemas.microsoft.com/office/drawing/2014/main" id="{00000000-0008-0000-0100-00004E010000}"/>
            </a:ext>
          </a:extLst>
        </xdr:cNvPr>
        <xdr:cNvSpPr txBox="1">
          <a:spLocks noChangeArrowheads="1"/>
        </xdr:cNvSpPr>
      </xdr:nvSpPr>
      <xdr:spPr bwMode="auto">
        <a:xfrm>
          <a:off x="54483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85</xdr:row>
      <xdr:rowOff>0</xdr:rowOff>
    </xdr:from>
    <xdr:ext cx="57150" cy="38100"/>
    <xdr:sp macro="" textlink="">
      <xdr:nvSpPr>
        <xdr:cNvPr id="335" name="Text Box 22">
          <a:extLst>
            <a:ext uri="{FF2B5EF4-FFF2-40B4-BE49-F238E27FC236}">
              <a16:creationId xmlns:a16="http://schemas.microsoft.com/office/drawing/2014/main" id="{00000000-0008-0000-0100-00004F010000}"/>
            </a:ext>
          </a:extLst>
        </xdr:cNvPr>
        <xdr:cNvSpPr txBox="1">
          <a:spLocks noChangeArrowheads="1"/>
        </xdr:cNvSpPr>
      </xdr:nvSpPr>
      <xdr:spPr bwMode="auto">
        <a:xfrm>
          <a:off x="44577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336" name="Text Box 80">
          <a:extLst>
            <a:ext uri="{FF2B5EF4-FFF2-40B4-BE49-F238E27FC236}">
              <a16:creationId xmlns:a16="http://schemas.microsoft.com/office/drawing/2014/main" id="{00000000-0008-0000-0100-00005001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337" name="Text Box 117">
          <a:extLst>
            <a:ext uri="{FF2B5EF4-FFF2-40B4-BE49-F238E27FC236}">
              <a16:creationId xmlns:a16="http://schemas.microsoft.com/office/drawing/2014/main" id="{00000000-0008-0000-0100-000051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338" name="Text Box 22">
          <a:extLst>
            <a:ext uri="{FF2B5EF4-FFF2-40B4-BE49-F238E27FC236}">
              <a16:creationId xmlns:a16="http://schemas.microsoft.com/office/drawing/2014/main" id="{00000000-0008-0000-0100-000052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340" name="Text Box 22">
          <a:extLst>
            <a:ext uri="{FF2B5EF4-FFF2-40B4-BE49-F238E27FC236}">
              <a16:creationId xmlns:a16="http://schemas.microsoft.com/office/drawing/2014/main" id="{00000000-0008-0000-0100-000054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342" name="Text Box 117">
          <a:extLst>
            <a:ext uri="{FF2B5EF4-FFF2-40B4-BE49-F238E27FC236}">
              <a16:creationId xmlns:a16="http://schemas.microsoft.com/office/drawing/2014/main" id="{00000000-0008-0000-0100-000056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343" name="Text Box 22">
          <a:extLst>
            <a:ext uri="{FF2B5EF4-FFF2-40B4-BE49-F238E27FC236}">
              <a16:creationId xmlns:a16="http://schemas.microsoft.com/office/drawing/2014/main" id="{00000000-0008-0000-0100-000057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345" name="Text Box 22">
          <a:extLst>
            <a:ext uri="{FF2B5EF4-FFF2-40B4-BE49-F238E27FC236}">
              <a16:creationId xmlns:a16="http://schemas.microsoft.com/office/drawing/2014/main" id="{00000000-0008-0000-0100-00005901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346" name="Text Box 22">
          <a:extLst>
            <a:ext uri="{FF2B5EF4-FFF2-40B4-BE49-F238E27FC236}">
              <a16:creationId xmlns:a16="http://schemas.microsoft.com/office/drawing/2014/main" id="{00000000-0008-0000-0100-00005A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347" name="Text Box 22">
          <a:extLst>
            <a:ext uri="{FF2B5EF4-FFF2-40B4-BE49-F238E27FC236}">
              <a16:creationId xmlns:a16="http://schemas.microsoft.com/office/drawing/2014/main" id="{00000000-0008-0000-0100-00005B01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7626" cy="47625"/>
    <xdr:sp macro="" textlink="">
      <xdr:nvSpPr>
        <xdr:cNvPr id="348" name="Text Box 80">
          <a:extLst>
            <a:ext uri="{FF2B5EF4-FFF2-40B4-BE49-F238E27FC236}">
              <a16:creationId xmlns:a16="http://schemas.microsoft.com/office/drawing/2014/main" id="{00000000-0008-0000-0100-00005C010000}"/>
            </a:ext>
          </a:extLst>
        </xdr:cNvPr>
        <xdr:cNvSpPr txBox="1">
          <a:spLocks noChangeArrowheads="1"/>
        </xdr:cNvSpPr>
      </xdr:nvSpPr>
      <xdr:spPr bwMode="auto">
        <a:xfrm>
          <a:off x="39528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7625" cy="47625"/>
    <xdr:sp macro="" textlink="">
      <xdr:nvSpPr>
        <xdr:cNvPr id="349" name="Text Box 117">
          <a:extLst>
            <a:ext uri="{FF2B5EF4-FFF2-40B4-BE49-F238E27FC236}">
              <a16:creationId xmlns:a16="http://schemas.microsoft.com/office/drawing/2014/main" id="{00000000-0008-0000-0100-00005D010000}"/>
            </a:ext>
          </a:extLst>
        </xdr:cNvPr>
        <xdr:cNvSpPr txBox="1">
          <a:spLocks noChangeArrowheads="1"/>
        </xdr:cNvSpPr>
      </xdr:nvSpPr>
      <xdr:spPr bwMode="auto">
        <a:xfrm>
          <a:off x="38290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88</xdr:row>
      <xdr:rowOff>23813</xdr:rowOff>
    </xdr:from>
    <xdr:ext cx="33337" cy="47625"/>
    <xdr:sp macro="" textlink="">
      <xdr:nvSpPr>
        <xdr:cNvPr id="350" name="Text Box 118">
          <a:extLst>
            <a:ext uri="{FF2B5EF4-FFF2-40B4-BE49-F238E27FC236}">
              <a16:creationId xmlns:a16="http://schemas.microsoft.com/office/drawing/2014/main" id="{00000000-0008-0000-0100-00005E010000}"/>
            </a:ext>
          </a:extLst>
        </xdr:cNvPr>
        <xdr:cNvSpPr txBox="1">
          <a:spLocks noChangeArrowheads="1"/>
        </xdr:cNvSpPr>
      </xdr:nvSpPr>
      <xdr:spPr bwMode="auto">
        <a:xfrm>
          <a:off x="37576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105</xdr:col>
      <xdr:colOff>114300</xdr:colOff>
      <xdr:row>84</xdr:row>
      <xdr:rowOff>0</xdr:rowOff>
    </xdr:from>
    <xdr:ext cx="47625" cy="38100"/>
    <xdr:sp macro="" textlink="">
      <xdr:nvSpPr>
        <xdr:cNvPr id="351" name="Text Box 22">
          <a:extLst>
            <a:ext uri="{FF2B5EF4-FFF2-40B4-BE49-F238E27FC236}">
              <a16:creationId xmlns:a16="http://schemas.microsoft.com/office/drawing/2014/main" id="{00000000-0008-0000-0100-00005F010000}"/>
            </a:ext>
          </a:extLst>
        </xdr:cNvPr>
        <xdr:cNvSpPr txBox="1">
          <a:spLocks noChangeArrowheads="1"/>
        </xdr:cNvSpPr>
      </xdr:nvSpPr>
      <xdr:spPr bwMode="auto">
        <a:xfrm>
          <a:off x="3581400" y="26584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0</xdr:colOff>
      <xdr:row>84</xdr:row>
      <xdr:rowOff>0</xdr:rowOff>
    </xdr:from>
    <xdr:ext cx="57150" cy="38100"/>
    <xdr:sp macro="" textlink="">
      <xdr:nvSpPr>
        <xdr:cNvPr id="352" name="Text Box 22">
          <a:extLst>
            <a:ext uri="{FF2B5EF4-FFF2-40B4-BE49-F238E27FC236}">
              <a16:creationId xmlns:a16="http://schemas.microsoft.com/office/drawing/2014/main" id="{00000000-0008-0000-0100-000060010000}"/>
            </a:ext>
          </a:extLst>
        </xdr:cNvPr>
        <xdr:cNvSpPr txBox="1">
          <a:spLocks noChangeArrowheads="1"/>
        </xdr:cNvSpPr>
      </xdr:nvSpPr>
      <xdr:spPr bwMode="auto">
        <a:xfrm>
          <a:off x="2228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53" name="Text Box 22">
          <a:extLst>
            <a:ext uri="{FF2B5EF4-FFF2-40B4-BE49-F238E27FC236}">
              <a16:creationId xmlns:a16="http://schemas.microsoft.com/office/drawing/2014/main" id="{00000000-0008-0000-0100-000061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0</xdr:colOff>
      <xdr:row>84</xdr:row>
      <xdr:rowOff>0</xdr:rowOff>
    </xdr:from>
    <xdr:ext cx="57150" cy="38100"/>
    <xdr:sp macro="" textlink="">
      <xdr:nvSpPr>
        <xdr:cNvPr id="354" name="Text Box 22">
          <a:extLst>
            <a:ext uri="{FF2B5EF4-FFF2-40B4-BE49-F238E27FC236}">
              <a16:creationId xmlns:a16="http://schemas.microsoft.com/office/drawing/2014/main" id="{00000000-0008-0000-0100-000062010000}"/>
            </a:ext>
          </a:extLst>
        </xdr:cNvPr>
        <xdr:cNvSpPr txBox="1">
          <a:spLocks noChangeArrowheads="1"/>
        </xdr:cNvSpPr>
      </xdr:nvSpPr>
      <xdr:spPr bwMode="auto">
        <a:xfrm>
          <a:off x="55721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84</xdr:row>
      <xdr:rowOff>0</xdr:rowOff>
    </xdr:from>
    <xdr:ext cx="57150" cy="38100"/>
    <xdr:sp macro="" textlink="">
      <xdr:nvSpPr>
        <xdr:cNvPr id="355" name="Text Box 22">
          <a:extLst>
            <a:ext uri="{FF2B5EF4-FFF2-40B4-BE49-F238E27FC236}">
              <a16:creationId xmlns:a16="http://schemas.microsoft.com/office/drawing/2014/main" id="{00000000-0008-0000-0100-000063010000}"/>
            </a:ext>
          </a:extLst>
        </xdr:cNvPr>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56" name="Text Box 23">
          <a:extLst>
            <a:ext uri="{FF2B5EF4-FFF2-40B4-BE49-F238E27FC236}">
              <a16:creationId xmlns:a16="http://schemas.microsoft.com/office/drawing/2014/main" id="{00000000-0008-0000-0100-000064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84</xdr:row>
      <xdr:rowOff>0</xdr:rowOff>
    </xdr:from>
    <xdr:ext cx="42863" cy="38100"/>
    <xdr:sp macro="" textlink="">
      <xdr:nvSpPr>
        <xdr:cNvPr id="357" name="Text Box 22">
          <a:extLst>
            <a:ext uri="{FF2B5EF4-FFF2-40B4-BE49-F238E27FC236}">
              <a16:creationId xmlns:a16="http://schemas.microsoft.com/office/drawing/2014/main" id="{00000000-0008-0000-0100-000065010000}"/>
            </a:ext>
          </a:extLst>
        </xdr:cNvPr>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58" name="Text Box 23">
          <a:extLst>
            <a:ext uri="{FF2B5EF4-FFF2-40B4-BE49-F238E27FC236}">
              <a16:creationId xmlns:a16="http://schemas.microsoft.com/office/drawing/2014/main" id="{00000000-0008-0000-0100-000066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59" name="Text Box 22">
          <a:extLst>
            <a:ext uri="{FF2B5EF4-FFF2-40B4-BE49-F238E27FC236}">
              <a16:creationId xmlns:a16="http://schemas.microsoft.com/office/drawing/2014/main" id="{00000000-0008-0000-0100-00006701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60" name="Text Box 22">
          <a:extLst>
            <a:ext uri="{FF2B5EF4-FFF2-40B4-BE49-F238E27FC236}">
              <a16:creationId xmlns:a16="http://schemas.microsoft.com/office/drawing/2014/main" id="{00000000-0008-0000-0100-000068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84</xdr:row>
      <xdr:rowOff>0</xdr:rowOff>
    </xdr:from>
    <xdr:ext cx="57150" cy="38100"/>
    <xdr:sp macro="" textlink="">
      <xdr:nvSpPr>
        <xdr:cNvPr id="361" name="Text Box 22">
          <a:extLst>
            <a:ext uri="{FF2B5EF4-FFF2-40B4-BE49-F238E27FC236}">
              <a16:creationId xmlns:a16="http://schemas.microsoft.com/office/drawing/2014/main" id="{00000000-0008-0000-0100-000069010000}"/>
            </a:ext>
          </a:extLst>
        </xdr:cNvPr>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84</xdr:row>
      <xdr:rowOff>0</xdr:rowOff>
    </xdr:from>
    <xdr:ext cx="57150" cy="38100"/>
    <xdr:sp macro="" textlink="">
      <xdr:nvSpPr>
        <xdr:cNvPr id="362" name="Text Box 22">
          <a:extLst>
            <a:ext uri="{FF2B5EF4-FFF2-40B4-BE49-F238E27FC236}">
              <a16:creationId xmlns:a16="http://schemas.microsoft.com/office/drawing/2014/main" id="{00000000-0008-0000-0100-00006A010000}"/>
            </a:ext>
          </a:extLst>
        </xdr:cNvPr>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103</xdr:col>
      <xdr:colOff>0</xdr:colOff>
      <xdr:row>84</xdr:row>
      <xdr:rowOff>0</xdr:rowOff>
    </xdr:from>
    <xdr:ext cx="57150" cy="38100"/>
    <xdr:sp macro="" textlink="">
      <xdr:nvSpPr>
        <xdr:cNvPr id="363" name="Text Box 22">
          <a:extLst>
            <a:ext uri="{FF2B5EF4-FFF2-40B4-BE49-F238E27FC236}">
              <a16:creationId xmlns:a16="http://schemas.microsoft.com/office/drawing/2014/main" id="{00000000-0008-0000-0100-00006B010000}"/>
            </a:ext>
          </a:extLst>
        </xdr:cNvPr>
        <xdr:cNvSpPr txBox="1">
          <a:spLocks noChangeArrowheads="1"/>
        </xdr:cNvSpPr>
      </xdr:nvSpPr>
      <xdr:spPr bwMode="auto">
        <a:xfrm>
          <a:off x="32194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84</xdr:row>
      <xdr:rowOff>0</xdr:rowOff>
    </xdr:from>
    <xdr:ext cx="42863" cy="38100"/>
    <xdr:sp macro="" textlink="">
      <xdr:nvSpPr>
        <xdr:cNvPr id="364" name="Text Box 22">
          <a:extLst>
            <a:ext uri="{FF2B5EF4-FFF2-40B4-BE49-F238E27FC236}">
              <a16:creationId xmlns:a16="http://schemas.microsoft.com/office/drawing/2014/main" id="{00000000-0008-0000-0100-00006C01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65" name="Text Box 22">
          <a:extLst>
            <a:ext uri="{FF2B5EF4-FFF2-40B4-BE49-F238E27FC236}">
              <a16:creationId xmlns:a16="http://schemas.microsoft.com/office/drawing/2014/main" id="{00000000-0008-0000-0100-00006D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84</xdr:row>
      <xdr:rowOff>0</xdr:rowOff>
    </xdr:from>
    <xdr:ext cx="57150" cy="38100"/>
    <xdr:sp macro="" textlink="">
      <xdr:nvSpPr>
        <xdr:cNvPr id="366" name="Text Box 22">
          <a:extLst>
            <a:ext uri="{FF2B5EF4-FFF2-40B4-BE49-F238E27FC236}">
              <a16:creationId xmlns:a16="http://schemas.microsoft.com/office/drawing/2014/main" id="{00000000-0008-0000-0100-00006E01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67" name="Text Box 80">
          <a:extLst>
            <a:ext uri="{FF2B5EF4-FFF2-40B4-BE49-F238E27FC236}">
              <a16:creationId xmlns:a16="http://schemas.microsoft.com/office/drawing/2014/main" id="{00000000-0008-0000-0100-00006F01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68" name="Text Box 117">
          <a:extLst>
            <a:ext uri="{FF2B5EF4-FFF2-40B4-BE49-F238E27FC236}">
              <a16:creationId xmlns:a16="http://schemas.microsoft.com/office/drawing/2014/main" id="{00000000-0008-0000-0100-000070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69" name="Text Box 22">
          <a:extLst>
            <a:ext uri="{FF2B5EF4-FFF2-40B4-BE49-F238E27FC236}">
              <a16:creationId xmlns:a16="http://schemas.microsoft.com/office/drawing/2014/main" id="{00000000-0008-0000-0100-000071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70" name="Text Box 22">
          <a:extLst>
            <a:ext uri="{FF2B5EF4-FFF2-40B4-BE49-F238E27FC236}">
              <a16:creationId xmlns:a16="http://schemas.microsoft.com/office/drawing/2014/main" id="{00000000-0008-0000-0100-00007201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71" name="Text Box 22">
          <a:extLst>
            <a:ext uri="{FF2B5EF4-FFF2-40B4-BE49-F238E27FC236}">
              <a16:creationId xmlns:a16="http://schemas.microsoft.com/office/drawing/2014/main" id="{00000000-0008-0000-0100-000073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72" name="Text Box 80">
          <a:extLst>
            <a:ext uri="{FF2B5EF4-FFF2-40B4-BE49-F238E27FC236}">
              <a16:creationId xmlns:a16="http://schemas.microsoft.com/office/drawing/2014/main" id="{00000000-0008-0000-0100-00007401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73" name="Text Box 117">
          <a:extLst>
            <a:ext uri="{FF2B5EF4-FFF2-40B4-BE49-F238E27FC236}">
              <a16:creationId xmlns:a16="http://schemas.microsoft.com/office/drawing/2014/main" id="{00000000-0008-0000-0100-000075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74" name="Text Box 22">
          <a:extLst>
            <a:ext uri="{FF2B5EF4-FFF2-40B4-BE49-F238E27FC236}">
              <a16:creationId xmlns:a16="http://schemas.microsoft.com/office/drawing/2014/main" id="{00000000-0008-0000-0100-000076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75" name="Text Box 22">
          <a:extLst>
            <a:ext uri="{FF2B5EF4-FFF2-40B4-BE49-F238E27FC236}">
              <a16:creationId xmlns:a16="http://schemas.microsoft.com/office/drawing/2014/main" id="{00000000-0008-0000-0100-00007701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376" name="Text Box 22">
          <a:extLst>
            <a:ext uri="{FF2B5EF4-FFF2-40B4-BE49-F238E27FC236}">
              <a16:creationId xmlns:a16="http://schemas.microsoft.com/office/drawing/2014/main" id="{00000000-0008-0000-0100-00007801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77" name="Text Box 22">
          <a:extLst>
            <a:ext uri="{FF2B5EF4-FFF2-40B4-BE49-F238E27FC236}">
              <a16:creationId xmlns:a16="http://schemas.microsoft.com/office/drawing/2014/main" id="{00000000-0008-0000-0100-000079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378" name="Text Box 22">
          <a:extLst>
            <a:ext uri="{FF2B5EF4-FFF2-40B4-BE49-F238E27FC236}">
              <a16:creationId xmlns:a16="http://schemas.microsoft.com/office/drawing/2014/main" id="{00000000-0008-0000-0100-00007A01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87</xdr:row>
      <xdr:rowOff>23813</xdr:rowOff>
    </xdr:from>
    <xdr:ext cx="33337" cy="47625"/>
    <xdr:sp macro="" textlink="">
      <xdr:nvSpPr>
        <xdr:cNvPr id="379" name="Text Box 118">
          <a:extLst>
            <a:ext uri="{FF2B5EF4-FFF2-40B4-BE49-F238E27FC236}">
              <a16:creationId xmlns:a16="http://schemas.microsoft.com/office/drawing/2014/main" id="{00000000-0008-0000-0100-00007B010000}"/>
            </a:ext>
          </a:extLst>
        </xdr:cNvPr>
        <xdr:cNvSpPr txBox="1">
          <a:spLocks noChangeArrowheads="1"/>
        </xdr:cNvSpPr>
      </xdr:nvSpPr>
      <xdr:spPr bwMode="auto">
        <a:xfrm>
          <a:off x="37576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84</xdr:row>
      <xdr:rowOff>0</xdr:rowOff>
    </xdr:from>
    <xdr:ext cx="57150" cy="38100"/>
    <xdr:sp macro="" textlink="">
      <xdr:nvSpPr>
        <xdr:cNvPr id="380" name="Text Box 22">
          <a:extLst>
            <a:ext uri="{FF2B5EF4-FFF2-40B4-BE49-F238E27FC236}">
              <a16:creationId xmlns:a16="http://schemas.microsoft.com/office/drawing/2014/main" id="{00000000-0008-0000-0100-00007C010000}"/>
            </a:ext>
          </a:extLst>
        </xdr:cNvPr>
        <xdr:cNvSpPr txBox="1">
          <a:spLocks noChangeArrowheads="1"/>
        </xdr:cNvSpPr>
      </xdr:nvSpPr>
      <xdr:spPr bwMode="auto">
        <a:xfrm>
          <a:off x="40862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84</xdr:row>
      <xdr:rowOff>0</xdr:rowOff>
    </xdr:from>
    <xdr:ext cx="42862" cy="28575"/>
    <xdr:sp macro="" textlink="">
      <xdr:nvSpPr>
        <xdr:cNvPr id="381" name="Text Box 23">
          <a:extLst>
            <a:ext uri="{FF2B5EF4-FFF2-40B4-BE49-F238E27FC236}">
              <a16:creationId xmlns:a16="http://schemas.microsoft.com/office/drawing/2014/main" id="{00000000-0008-0000-0100-00007D010000}"/>
            </a:ext>
          </a:extLst>
        </xdr:cNvPr>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106</xdr:col>
      <xdr:colOff>114300</xdr:colOff>
      <xdr:row>84</xdr:row>
      <xdr:rowOff>0</xdr:rowOff>
    </xdr:from>
    <xdr:ext cx="42863" cy="38100"/>
    <xdr:sp macro="" textlink="">
      <xdr:nvSpPr>
        <xdr:cNvPr id="382" name="Text Box 22">
          <a:extLst>
            <a:ext uri="{FF2B5EF4-FFF2-40B4-BE49-F238E27FC236}">
              <a16:creationId xmlns:a16="http://schemas.microsoft.com/office/drawing/2014/main" id="{00000000-0008-0000-0100-00007E010000}"/>
            </a:ext>
          </a:extLst>
        </xdr:cNvPr>
        <xdr:cNvSpPr txBox="1">
          <a:spLocks noChangeArrowheads="1"/>
        </xdr:cNvSpPr>
      </xdr:nvSpPr>
      <xdr:spPr bwMode="auto">
        <a:xfrm>
          <a:off x="37052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84</xdr:row>
      <xdr:rowOff>0</xdr:rowOff>
    </xdr:from>
    <xdr:ext cx="42862" cy="28575"/>
    <xdr:sp macro="" textlink="">
      <xdr:nvSpPr>
        <xdr:cNvPr id="383" name="Text Box 23">
          <a:extLst>
            <a:ext uri="{FF2B5EF4-FFF2-40B4-BE49-F238E27FC236}">
              <a16:creationId xmlns:a16="http://schemas.microsoft.com/office/drawing/2014/main" id="{00000000-0008-0000-0100-00007F010000}"/>
            </a:ext>
          </a:extLst>
        </xdr:cNvPr>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84" name="Text Box 22">
          <a:extLst>
            <a:ext uri="{FF2B5EF4-FFF2-40B4-BE49-F238E27FC236}">
              <a16:creationId xmlns:a16="http://schemas.microsoft.com/office/drawing/2014/main" id="{00000000-0008-0000-0100-000080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0</xdr:colOff>
      <xdr:row>84</xdr:row>
      <xdr:rowOff>0</xdr:rowOff>
    </xdr:from>
    <xdr:ext cx="57150" cy="38100"/>
    <xdr:sp macro="" textlink="">
      <xdr:nvSpPr>
        <xdr:cNvPr id="385" name="Text Box 22">
          <a:extLst>
            <a:ext uri="{FF2B5EF4-FFF2-40B4-BE49-F238E27FC236}">
              <a16:creationId xmlns:a16="http://schemas.microsoft.com/office/drawing/2014/main" id="{00000000-0008-0000-0100-000081010000}"/>
            </a:ext>
          </a:extLst>
        </xdr:cNvPr>
        <xdr:cNvSpPr txBox="1">
          <a:spLocks noChangeArrowheads="1"/>
        </xdr:cNvSpPr>
      </xdr:nvSpPr>
      <xdr:spPr bwMode="auto">
        <a:xfrm>
          <a:off x="54483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84</xdr:row>
      <xdr:rowOff>0</xdr:rowOff>
    </xdr:from>
    <xdr:ext cx="57150" cy="38100"/>
    <xdr:sp macro="" textlink="">
      <xdr:nvSpPr>
        <xdr:cNvPr id="386" name="Text Box 22">
          <a:extLst>
            <a:ext uri="{FF2B5EF4-FFF2-40B4-BE49-F238E27FC236}">
              <a16:creationId xmlns:a16="http://schemas.microsoft.com/office/drawing/2014/main" id="{00000000-0008-0000-0100-000082010000}"/>
            </a:ext>
          </a:extLst>
        </xdr:cNvPr>
        <xdr:cNvSpPr txBox="1">
          <a:spLocks noChangeArrowheads="1"/>
        </xdr:cNvSpPr>
      </xdr:nvSpPr>
      <xdr:spPr bwMode="auto">
        <a:xfrm>
          <a:off x="44577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2863" cy="47625"/>
    <xdr:sp macro="" textlink="">
      <xdr:nvSpPr>
        <xdr:cNvPr id="387" name="Text Box 80">
          <a:extLst>
            <a:ext uri="{FF2B5EF4-FFF2-40B4-BE49-F238E27FC236}">
              <a16:creationId xmlns:a16="http://schemas.microsoft.com/office/drawing/2014/main" id="{00000000-0008-0000-0100-00008301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2863" cy="47625"/>
    <xdr:sp macro="" textlink="">
      <xdr:nvSpPr>
        <xdr:cNvPr id="388" name="Text Box 117">
          <a:extLst>
            <a:ext uri="{FF2B5EF4-FFF2-40B4-BE49-F238E27FC236}">
              <a16:creationId xmlns:a16="http://schemas.microsoft.com/office/drawing/2014/main" id="{00000000-0008-0000-0100-000084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89" name="Text Box 22">
          <a:extLst>
            <a:ext uri="{FF2B5EF4-FFF2-40B4-BE49-F238E27FC236}">
              <a16:creationId xmlns:a16="http://schemas.microsoft.com/office/drawing/2014/main" id="{00000000-0008-0000-0100-000085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90" name="Text Box 22">
          <a:extLst>
            <a:ext uri="{FF2B5EF4-FFF2-40B4-BE49-F238E27FC236}">
              <a16:creationId xmlns:a16="http://schemas.microsoft.com/office/drawing/2014/main" id="{00000000-0008-0000-0100-00008601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91" name="Text Box 22">
          <a:extLst>
            <a:ext uri="{FF2B5EF4-FFF2-40B4-BE49-F238E27FC236}">
              <a16:creationId xmlns:a16="http://schemas.microsoft.com/office/drawing/2014/main" id="{00000000-0008-0000-0100-000087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2863" cy="47625"/>
    <xdr:sp macro="" textlink="">
      <xdr:nvSpPr>
        <xdr:cNvPr id="392" name="Text Box 80">
          <a:extLst>
            <a:ext uri="{FF2B5EF4-FFF2-40B4-BE49-F238E27FC236}">
              <a16:creationId xmlns:a16="http://schemas.microsoft.com/office/drawing/2014/main" id="{00000000-0008-0000-0100-00008801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2863" cy="47625"/>
    <xdr:sp macro="" textlink="">
      <xdr:nvSpPr>
        <xdr:cNvPr id="393" name="Text Box 117">
          <a:extLst>
            <a:ext uri="{FF2B5EF4-FFF2-40B4-BE49-F238E27FC236}">
              <a16:creationId xmlns:a16="http://schemas.microsoft.com/office/drawing/2014/main" id="{00000000-0008-0000-0100-000089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94" name="Text Box 22">
          <a:extLst>
            <a:ext uri="{FF2B5EF4-FFF2-40B4-BE49-F238E27FC236}">
              <a16:creationId xmlns:a16="http://schemas.microsoft.com/office/drawing/2014/main" id="{00000000-0008-0000-0100-00008A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95" name="Text Box 22">
          <a:extLst>
            <a:ext uri="{FF2B5EF4-FFF2-40B4-BE49-F238E27FC236}">
              <a16:creationId xmlns:a16="http://schemas.microsoft.com/office/drawing/2014/main" id="{00000000-0008-0000-0100-00008B01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84</xdr:row>
      <xdr:rowOff>0</xdr:rowOff>
    </xdr:from>
    <xdr:ext cx="42863" cy="38100"/>
    <xdr:sp macro="" textlink="">
      <xdr:nvSpPr>
        <xdr:cNvPr id="396" name="Text Box 22">
          <a:extLst>
            <a:ext uri="{FF2B5EF4-FFF2-40B4-BE49-F238E27FC236}">
              <a16:creationId xmlns:a16="http://schemas.microsoft.com/office/drawing/2014/main" id="{00000000-0008-0000-0100-00008C01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97" name="Text Box 22">
          <a:extLst>
            <a:ext uri="{FF2B5EF4-FFF2-40B4-BE49-F238E27FC236}">
              <a16:creationId xmlns:a16="http://schemas.microsoft.com/office/drawing/2014/main" id="{00000000-0008-0000-0100-00008D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84</xdr:row>
      <xdr:rowOff>0</xdr:rowOff>
    </xdr:from>
    <xdr:ext cx="57150" cy="38100"/>
    <xdr:sp macro="" textlink="">
      <xdr:nvSpPr>
        <xdr:cNvPr id="398" name="Text Box 22">
          <a:extLst>
            <a:ext uri="{FF2B5EF4-FFF2-40B4-BE49-F238E27FC236}">
              <a16:creationId xmlns:a16="http://schemas.microsoft.com/office/drawing/2014/main" id="{00000000-0008-0000-0100-00008E01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7626" cy="47625"/>
    <xdr:sp macro="" textlink="">
      <xdr:nvSpPr>
        <xdr:cNvPr id="399" name="Text Box 80">
          <a:extLst>
            <a:ext uri="{FF2B5EF4-FFF2-40B4-BE49-F238E27FC236}">
              <a16:creationId xmlns:a16="http://schemas.microsoft.com/office/drawing/2014/main" id="{00000000-0008-0000-0100-00008F010000}"/>
            </a:ext>
          </a:extLst>
        </xdr:cNvPr>
        <xdr:cNvSpPr txBox="1">
          <a:spLocks noChangeArrowheads="1"/>
        </xdr:cNvSpPr>
      </xdr:nvSpPr>
      <xdr:spPr bwMode="auto">
        <a:xfrm>
          <a:off x="59340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7625" cy="47625"/>
    <xdr:sp macro="" textlink="">
      <xdr:nvSpPr>
        <xdr:cNvPr id="400" name="Text Box 117">
          <a:extLst>
            <a:ext uri="{FF2B5EF4-FFF2-40B4-BE49-F238E27FC236}">
              <a16:creationId xmlns:a16="http://schemas.microsoft.com/office/drawing/2014/main" id="{00000000-0008-0000-0100-000090010000}"/>
            </a:ext>
          </a:extLst>
        </xdr:cNvPr>
        <xdr:cNvSpPr txBox="1">
          <a:spLocks noChangeArrowheads="1"/>
        </xdr:cNvSpPr>
      </xdr:nvSpPr>
      <xdr:spPr bwMode="auto">
        <a:xfrm>
          <a:off x="58102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88</xdr:row>
      <xdr:rowOff>23813</xdr:rowOff>
    </xdr:from>
    <xdr:ext cx="33337" cy="47625"/>
    <xdr:sp macro="" textlink="">
      <xdr:nvSpPr>
        <xdr:cNvPr id="401" name="Text Box 118">
          <a:extLst>
            <a:ext uri="{FF2B5EF4-FFF2-40B4-BE49-F238E27FC236}">
              <a16:creationId xmlns:a16="http://schemas.microsoft.com/office/drawing/2014/main" id="{00000000-0008-0000-0100-000091010000}"/>
            </a:ext>
          </a:extLst>
        </xdr:cNvPr>
        <xdr:cNvSpPr txBox="1">
          <a:spLocks noChangeArrowheads="1"/>
        </xdr:cNvSpPr>
      </xdr:nvSpPr>
      <xdr:spPr bwMode="auto">
        <a:xfrm>
          <a:off x="57388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402" name="Text Box 22">
          <a:extLst>
            <a:ext uri="{FF2B5EF4-FFF2-40B4-BE49-F238E27FC236}">
              <a16:creationId xmlns:a16="http://schemas.microsoft.com/office/drawing/2014/main" id="{00000000-0008-0000-0100-000092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0</xdr:colOff>
      <xdr:row>84</xdr:row>
      <xdr:rowOff>0</xdr:rowOff>
    </xdr:from>
    <xdr:ext cx="57150" cy="38100"/>
    <xdr:sp macro="" textlink="">
      <xdr:nvSpPr>
        <xdr:cNvPr id="403" name="Text Box 22">
          <a:extLst>
            <a:ext uri="{FF2B5EF4-FFF2-40B4-BE49-F238E27FC236}">
              <a16:creationId xmlns:a16="http://schemas.microsoft.com/office/drawing/2014/main" id="{00000000-0008-0000-0100-000093010000}"/>
            </a:ext>
          </a:extLst>
        </xdr:cNvPr>
        <xdr:cNvSpPr txBox="1">
          <a:spLocks noChangeArrowheads="1"/>
        </xdr:cNvSpPr>
      </xdr:nvSpPr>
      <xdr:spPr bwMode="auto">
        <a:xfrm>
          <a:off x="75533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114300</xdr:colOff>
      <xdr:row>84</xdr:row>
      <xdr:rowOff>0</xdr:rowOff>
    </xdr:from>
    <xdr:ext cx="42863" cy="38100"/>
    <xdr:sp macro="" textlink="">
      <xdr:nvSpPr>
        <xdr:cNvPr id="404" name="Text Box 22">
          <a:extLst>
            <a:ext uri="{FF2B5EF4-FFF2-40B4-BE49-F238E27FC236}">
              <a16:creationId xmlns:a16="http://schemas.microsoft.com/office/drawing/2014/main" id="{00000000-0008-0000-0100-000094010000}"/>
            </a:ext>
          </a:extLst>
        </xdr:cNvPr>
        <xdr:cNvSpPr txBox="1">
          <a:spLocks noChangeArrowheads="1"/>
        </xdr:cNvSpPr>
      </xdr:nvSpPr>
      <xdr:spPr bwMode="auto">
        <a:xfrm>
          <a:off x="76676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405" name="Text Box 22">
          <a:extLst>
            <a:ext uri="{FF2B5EF4-FFF2-40B4-BE49-F238E27FC236}">
              <a16:creationId xmlns:a16="http://schemas.microsoft.com/office/drawing/2014/main" id="{00000000-0008-0000-0100-00009501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406" name="Text Box 22">
          <a:extLst>
            <a:ext uri="{FF2B5EF4-FFF2-40B4-BE49-F238E27FC236}">
              <a16:creationId xmlns:a16="http://schemas.microsoft.com/office/drawing/2014/main" id="{00000000-0008-0000-0100-00009601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407" name="Text Box 22">
          <a:extLst>
            <a:ext uri="{FF2B5EF4-FFF2-40B4-BE49-F238E27FC236}">
              <a16:creationId xmlns:a16="http://schemas.microsoft.com/office/drawing/2014/main" id="{00000000-0008-0000-0100-000097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408" name="Text Box 22">
          <a:extLst>
            <a:ext uri="{FF2B5EF4-FFF2-40B4-BE49-F238E27FC236}">
              <a16:creationId xmlns:a16="http://schemas.microsoft.com/office/drawing/2014/main" id="{00000000-0008-0000-0100-00009801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87</xdr:row>
      <xdr:rowOff>23813</xdr:rowOff>
    </xdr:from>
    <xdr:ext cx="33337" cy="47625"/>
    <xdr:sp macro="" textlink="">
      <xdr:nvSpPr>
        <xdr:cNvPr id="409" name="Text Box 118">
          <a:extLst>
            <a:ext uri="{FF2B5EF4-FFF2-40B4-BE49-F238E27FC236}">
              <a16:creationId xmlns:a16="http://schemas.microsoft.com/office/drawing/2014/main" id="{00000000-0008-0000-0100-000099010000}"/>
            </a:ext>
          </a:extLst>
        </xdr:cNvPr>
        <xdr:cNvSpPr txBox="1">
          <a:spLocks noChangeArrowheads="1"/>
        </xdr:cNvSpPr>
      </xdr:nvSpPr>
      <xdr:spPr bwMode="auto">
        <a:xfrm>
          <a:off x="57388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84</xdr:row>
      <xdr:rowOff>0</xdr:rowOff>
    </xdr:from>
    <xdr:ext cx="57150" cy="38100"/>
    <xdr:sp macro="" textlink="">
      <xdr:nvSpPr>
        <xdr:cNvPr id="410" name="Text Box 22">
          <a:extLst>
            <a:ext uri="{FF2B5EF4-FFF2-40B4-BE49-F238E27FC236}">
              <a16:creationId xmlns:a16="http://schemas.microsoft.com/office/drawing/2014/main" id="{00000000-0008-0000-0100-00009A010000}"/>
            </a:ext>
          </a:extLst>
        </xdr:cNvPr>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411" name="Text Box 23">
          <a:extLst>
            <a:ext uri="{FF2B5EF4-FFF2-40B4-BE49-F238E27FC236}">
              <a16:creationId xmlns:a16="http://schemas.microsoft.com/office/drawing/2014/main" id="{00000000-0008-0000-0100-00009B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84</xdr:row>
      <xdr:rowOff>0</xdr:rowOff>
    </xdr:from>
    <xdr:ext cx="42863" cy="38100"/>
    <xdr:sp macro="" textlink="">
      <xdr:nvSpPr>
        <xdr:cNvPr id="412" name="Text Box 22">
          <a:extLst>
            <a:ext uri="{FF2B5EF4-FFF2-40B4-BE49-F238E27FC236}">
              <a16:creationId xmlns:a16="http://schemas.microsoft.com/office/drawing/2014/main" id="{00000000-0008-0000-0100-00009C010000}"/>
            </a:ext>
          </a:extLst>
        </xdr:cNvPr>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413" name="Text Box 23">
          <a:extLst>
            <a:ext uri="{FF2B5EF4-FFF2-40B4-BE49-F238E27FC236}">
              <a16:creationId xmlns:a16="http://schemas.microsoft.com/office/drawing/2014/main" id="{00000000-0008-0000-0100-00009D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414" name="Text Box 22">
          <a:extLst>
            <a:ext uri="{FF2B5EF4-FFF2-40B4-BE49-F238E27FC236}">
              <a16:creationId xmlns:a16="http://schemas.microsoft.com/office/drawing/2014/main" id="{00000000-0008-0000-0100-00009E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84</xdr:row>
      <xdr:rowOff>0</xdr:rowOff>
    </xdr:from>
    <xdr:ext cx="57150" cy="38100"/>
    <xdr:sp macro="" textlink="">
      <xdr:nvSpPr>
        <xdr:cNvPr id="415" name="Text Box 22">
          <a:extLst>
            <a:ext uri="{FF2B5EF4-FFF2-40B4-BE49-F238E27FC236}">
              <a16:creationId xmlns:a16="http://schemas.microsoft.com/office/drawing/2014/main" id="{00000000-0008-0000-0100-00009F010000}"/>
            </a:ext>
          </a:extLst>
        </xdr:cNvPr>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84</xdr:row>
      <xdr:rowOff>0</xdr:rowOff>
    </xdr:from>
    <xdr:ext cx="57150" cy="38100"/>
    <xdr:sp macro="" textlink="">
      <xdr:nvSpPr>
        <xdr:cNvPr id="416" name="Text Box 22">
          <a:extLst>
            <a:ext uri="{FF2B5EF4-FFF2-40B4-BE49-F238E27FC236}">
              <a16:creationId xmlns:a16="http://schemas.microsoft.com/office/drawing/2014/main" id="{00000000-0008-0000-0100-0000A0010000}"/>
            </a:ext>
          </a:extLst>
        </xdr:cNvPr>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417" name="Text Box 80">
          <a:extLst>
            <a:ext uri="{FF2B5EF4-FFF2-40B4-BE49-F238E27FC236}">
              <a16:creationId xmlns:a16="http://schemas.microsoft.com/office/drawing/2014/main" id="{00000000-0008-0000-0100-0000A101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418" name="Text Box 117">
          <a:extLst>
            <a:ext uri="{FF2B5EF4-FFF2-40B4-BE49-F238E27FC236}">
              <a16:creationId xmlns:a16="http://schemas.microsoft.com/office/drawing/2014/main" id="{00000000-0008-0000-0100-0000A2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419" name="Text Box 22">
          <a:extLst>
            <a:ext uri="{FF2B5EF4-FFF2-40B4-BE49-F238E27FC236}">
              <a16:creationId xmlns:a16="http://schemas.microsoft.com/office/drawing/2014/main" id="{00000000-0008-0000-0100-0000A3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420" name="Text Box 22">
          <a:extLst>
            <a:ext uri="{FF2B5EF4-FFF2-40B4-BE49-F238E27FC236}">
              <a16:creationId xmlns:a16="http://schemas.microsoft.com/office/drawing/2014/main" id="{00000000-0008-0000-0100-0000A401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421" name="Text Box 22">
          <a:extLst>
            <a:ext uri="{FF2B5EF4-FFF2-40B4-BE49-F238E27FC236}">
              <a16:creationId xmlns:a16="http://schemas.microsoft.com/office/drawing/2014/main" id="{00000000-0008-0000-0100-0000A5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422" name="Text Box 80">
          <a:extLst>
            <a:ext uri="{FF2B5EF4-FFF2-40B4-BE49-F238E27FC236}">
              <a16:creationId xmlns:a16="http://schemas.microsoft.com/office/drawing/2014/main" id="{00000000-0008-0000-0100-0000A601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423" name="Text Box 117">
          <a:extLst>
            <a:ext uri="{FF2B5EF4-FFF2-40B4-BE49-F238E27FC236}">
              <a16:creationId xmlns:a16="http://schemas.microsoft.com/office/drawing/2014/main" id="{00000000-0008-0000-0100-0000A7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424" name="Text Box 22">
          <a:extLst>
            <a:ext uri="{FF2B5EF4-FFF2-40B4-BE49-F238E27FC236}">
              <a16:creationId xmlns:a16="http://schemas.microsoft.com/office/drawing/2014/main" id="{00000000-0008-0000-0100-0000A8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425" name="Text Box 22">
          <a:extLst>
            <a:ext uri="{FF2B5EF4-FFF2-40B4-BE49-F238E27FC236}">
              <a16:creationId xmlns:a16="http://schemas.microsoft.com/office/drawing/2014/main" id="{00000000-0008-0000-0100-0000A901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426" name="Text Box 22">
          <a:extLst>
            <a:ext uri="{FF2B5EF4-FFF2-40B4-BE49-F238E27FC236}">
              <a16:creationId xmlns:a16="http://schemas.microsoft.com/office/drawing/2014/main" id="{00000000-0008-0000-0100-0000AA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427" name="Text Box 22">
          <a:extLst>
            <a:ext uri="{FF2B5EF4-FFF2-40B4-BE49-F238E27FC236}">
              <a16:creationId xmlns:a16="http://schemas.microsoft.com/office/drawing/2014/main" id="{00000000-0008-0000-0100-0000AB01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7626" cy="47625"/>
    <xdr:sp macro="" textlink="">
      <xdr:nvSpPr>
        <xdr:cNvPr id="428" name="Text Box 80">
          <a:extLst>
            <a:ext uri="{FF2B5EF4-FFF2-40B4-BE49-F238E27FC236}">
              <a16:creationId xmlns:a16="http://schemas.microsoft.com/office/drawing/2014/main" id="{00000000-0008-0000-0100-0000AC010000}"/>
            </a:ext>
          </a:extLst>
        </xdr:cNvPr>
        <xdr:cNvSpPr txBox="1">
          <a:spLocks noChangeArrowheads="1"/>
        </xdr:cNvSpPr>
      </xdr:nvSpPr>
      <xdr:spPr bwMode="auto">
        <a:xfrm>
          <a:off x="39528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7625" cy="47625"/>
    <xdr:sp macro="" textlink="">
      <xdr:nvSpPr>
        <xdr:cNvPr id="429" name="Text Box 117">
          <a:extLst>
            <a:ext uri="{FF2B5EF4-FFF2-40B4-BE49-F238E27FC236}">
              <a16:creationId xmlns:a16="http://schemas.microsoft.com/office/drawing/2014/main" id="{00000000-0008-0000-0100-0000AD010000}"/>
            </a:ext>
          </a:extLst>
        </xdr:cNvPr>
        <xdr:cNvSpPr txBox="1">
          <a:spLocks noChangeArrowheads="1"/>
        </xdr:cNvSpPr>
      </xdr:nvSpPr>
      <xdr:spPr bwMode="auto">
        <a:xfrm>
          <a:off x="38290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85</xdr:row>
      <xdr:rowOff>0</xdr:rowOff>
    </xdr:from>
    <xdr:ext cx="47625" cy="38100"/>
    <xdr:sp macro="" textlink="">
      <xdr:nvSpPr>
        <xdr:cNvPr id="430" name="Text Box 22">
          <a:extLst>
            <a:ext uri="{FF2B5EF4-FFF2-40B4-BE49-F238E27FC236}">
              <a16:creationId xmlns:a16="http://schemas.microsoft.com/office/drawing/2014/main" id="{00000000-0008-0000-0100-0000AE010000}"/>
            </a:ext>
          </a:extLst>
        </xdr:cNvPr>
        <xdr:cNvSpPr txBox="1">
          <a:spLocks noChangeArrowheads="1"/>
        </xdr:cNvSpPr>
      </xdr:nvSpPr>
      <xdr:spPr bwMode="auto">
        <a:xfrm>
          <a:off x="3581400" y="26584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431" name="Text Box 22">
          <a:extLst>
            <a:ext uri="{FF2B5EF4-FFF2-40B4-BE49-F238E27FC236}">
              <a16:creationId xmlns:a16="http://schemas.microsoft.com/office/drawing/2014/main" id="{00000000-0008-0000-0100-0000AF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85</xdr:row>
      <xdr:rowOff>0</xdr:rowOff>
    </xdr:from>
    <xdr:ext cx="57150" cy="38100"/>
    <xdr:sp macro="" textlink="">
      <xdr:nvSpPr>
        <xdr:cNvPr id="432" name="Text Box 22">
          <a:extLst>
            <a:ext uri="{FF2B5EF4-FFF2-40B4-BE49-F238E27FC236}">
              <a16:creationId xmlns:a16="http://schemas.microsoft.com/office/drawing/2014/main" id="{00000000-0008-0000-0100-0000B0010000}"/>
            </a:ext>
          </a:extLst>
        </xdr:cNvPr>
        <xdr:cNvSpPr txBox="1">
          <a:spLocks noChangeArrowheads="1"/>
        </xdr:cNvSpPr>
      </xdr:nvSpPr>
      <xdr:spPr bwMode="auto">
        <a:xfrm>
          <a:off x="40862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42862" cy="28575"/>
    <xdr:sp macro="" textlink="">
      <xdr:nvSpPr>
        <xdr:cNvPr id="433" name="Text Box 23">
          <a:extLst>
            <a:ext uri="{FF2B5EF4-FFF2-40B4-BE49-F238E27FC236}">
              <a16:creationId xmlns:a16="http://schemas.microsoft.com/office/drawing/2014/main" id="{00000000-0008-0000-0100-0000B1010000}"/>
            </a:ext>
          </a:extLst>
        </xdr:cNvPr>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85</xdr:row>
      <xdr:rowOff>0</xdr:rowOff>
    </xdr:from>
    <xdr:ext cx="42863" cy="38100"/>
    <xdr:sp macro="" textlink="">
      <xdr:nvSpPr>
        <xdr:cNvPr id="434" name="Text Box 22">
          <a:extLst>
            <a:ext uri="{FF2B5EF4-FFF2-40B4-BE49-F238E27FC236}">
              <a16:creationId xmlns:a16="http://schemas.microsoft.com/office/drawing/2014/main" id="{00000000-0008-0000-0100-0000B2010000}"/>
            </a:ext>
          </a:extLst>
        </xdr:cNvPr>
        <xdr:cNvSpPr txBox="1">
          <a:spLocks noChangeArrowheads="1"/>
        </xdr:cNvSpPr>
      </xdr:nvSpPr>
      <xdr:spPr bwMode="auto">
        <a:xfrm>
          <a:off x="37052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435" name="Text Box 22">
          <a:extLst>
            <a:ext uri="{FF2B5EF4-FFF2-40B4-BE49-F238E27FC236}">
              <a16:creationId xmlns:a16="http://schemas.microsoft.com/office/drawing/2014/main" id="{00000000-0008-0000-0100-0000B3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2863" cy="47625"/>
    <xdr:sp macro="" textlink="">
      <xdr:nvSpPr>
        <xdr:cNvPr id="436" name="Text Box 80">
          <a:extLst>
            <a:ext uri="{FF2B5EF4-FFF2-40B4-BE49-F238E27FC236}">
              <a16:creationId xmlns:a16="http://schemas.microsoft.com/office/drawing/2014/main" id="{00000000-0008-0000-0100-0000B401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2863" cy="47625"/>
    <xdr:sp macro="" textlink="">
      <xdr:nvSpPr>
        <xdr:cNvPr id="437" name="Text Box 117">
          <a:extLst>
            <a:ext uri="{FF2B5EF4-FFF2-40B4-BE49-F238E27FC236}">
              <a16:creationId xmlns:a16="http://schemas.microsoft.com/office/drawing/2014/main" id="{00000000-0008-0000-0100-0000B5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438" name="Text Box 22">
          <a:extLst>
            <a:ext uri="{FF2B5EF4-FFF2-40B4-BE49-F238E27FC236}">
              <a16:creationId xmlns:a16="http://schemas.microsoft.com/office/drawing/2014/main" id="{00000000-0008-0000-0100-0000B6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2863" cy="47625"/>
    <xdr:sp macro="" textlink="">
      <xdr:nvSpPr>
        <xdr:cNvPr id="439" name="Text Box 80">
          <a:extLst>
            <a:ext uri="{FF2B5EF4-FFF2-40B4-BE49-F238E27FC236}">
              <a16:creationId xmlns:a16="http://schemas.microsoft.com/office/drawing/2014/main" id="{00000000-0008-0000-0100-0000B701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2863" cy="47625"/>
    <xdr:sp macro="" textlink="">
      <xdr:nvSpPr>
        <xdr:cNvPr id="440" name="Text Box 117">
          <a:extLst>
            <a:ext uri="{FF2B5EF4-FFF2-40B4-BE49-F238E27FC236}">
              <a16:creationId xmlns:a16="http://schemas.microsoft.com/office/drawing/2014/main" id="{00000000-0008-0000-0100-0000B8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89</xdr:row>
      <xdr:rowOff>23813</xdr:rowOff>
    </xdr:from>
    <xdr:ext cx="33337" cy="47625"/>
    <xdr:sp macro="" textlink="">
      <xdr:nvSpPr>
        <xdr:cNvPr id="441" name="Text Box 118">
          <a:extLst>
            <a:ext uri="{FF2B5EF4-FFF2-40B4-BE49-F238E27FC236}">
              <a16:creationId xmlns:a16="http://schemas.microsoft.com/office/drawing/2014/main" id="{00000000-0008-0000-0100-0000B9010000}"/>
            </a:ext>
          </a:extLst>
        </xdr:cNvPr>
        <xdr:cNvSpPr txBox="1">
          <a:spLocks noChangeArrowheads="1"/>
        </xdr:cNvSpPr>
      </xdr:nvSpPr>
      <xdr:spPr bwMode="auto">
        <a:xfrm>
          <a:off x="37576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88</xdr:row>
      <xdr:rowOff>23813</xdr:rowOff>
    </xdr:from>
    <xdr:ext cx="33337" cy="47625"/>
    <xdr:sp macro="" textlink="">
      <xdr:nvSpPr>
        <xdr:cNvPr id="442" name="Text Box 118">
          <a:extLst>
            <a:ext uri="{FF2B5EF4-FFF2-40B4-BE49-F238E27FC236}">
              <a16:creationId xmlns:a16="http://schemas.microsoft.com/office/drawing/2014/main" id="{00000000-0008-0000-0100-0000BA010000}"/>
            </a:ext>
          </a:extLst>
        </xdr:cNvPr>
        <xdr:cNvSpPr txBox="1">
          <a:spLocks noChangeArrowheads="1"/>
        </xdr:cNvSpPr>
      </xdr:nvSpPr>
      <xdr:spPr bwMode="auto">
        <a:xfrm>
          <a:off x="37576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7626" cy="47625"/>
    <xdr:sp macro="" textlink="">
      <xdr:nvSpPr>
        <xdr:cNvPr id="443" name="Text Box 80">
          <a:extLst>
            <a:ext uri="{FF2B5EF4-FFF2-40B4-BE49-F238E27FC236}">
              <a16:creationId xmlns:a16="http://schemas.microsoft.com/office/drawing/2014/main" id="{00000000-0008-0000-0100-0000BB010000}"/>
            </a:ext>
          </a:extLst>
        </xdr:cNvPr>
        <xdr:cNvSpPr txBox="1">
          <a:spLocks noChangeArrowheads="1"/>
        </xdr:cNvSpPr>
      </xdr:nvSpPr>
      <xdr:spPr bwMode="auto">
        <a:xfrm>
          <a:off x="39528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7625" cy="47625"/>
    <xdr:sp macro="" textlink="">
      <xdr:nvSpPr>
        <xdr:cNvPr id="444" name="Text Box 117">
          <a:extLst>
            <a:ext uri="{FF2B5EF4-FFF2-40B4-BE49-F238E27FC236}">
              <a16:creationId xmlns:a16="http://schemas.microsoft.com/office/drawing/2014/main" id="{00000000-0008-0000-0100-0000BC010000}"/>
            </a:ext>
          </a:extLst>
        </xdr:cNvPr>
        <xdr:cNvSpPr txBox="1">
          <a:spLocks noChangeArrowheads="1"/>
        </xdr:cNvSpPr>
      </xdr:nvSpPr>
      <xdr:spPr bwMode="auto">
        <a:xfrm>
          <a:off x="38290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105</xdr:row>
      <xdr:rowOff>23813</xdr:rowOff>
    </xdr:from>
    <xdr:ext cx="33337" cy="47625"/>
    <xdr:sp macro="" textlink="">
      <xdr:nvSpPr>
        <xdr:cNvPr id="445" name="Text Box 118">
          <a:extLst>
            <a:ext uri="{FF2B5EF4-FFF2-40B4-BE49-F238E27FC236}">
              <a16:creationId xmlns:a16="http://schemas.microsoft.com/office/drawing/2014/main" id="{00000000-0008-0000-0100-0000BD010000}"/>
            </a:ext>
          </a:extLst>
        </xdr:cNvPr>
        <xdr:cNvSpPr txBox="1">
          <a:spLocks noChangeArrowheads="1"/>
        </xdr:cNvSpPr>
      </xdr:nvSpPr>
      <xdr:spPr bwMode="auto">
        <a:xfrm>
          <a:off x="37576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7625" cy="38100"/>
    <xdr:sp macro="" textlink="">
      <xdr:nvSpPr>
        <xdr:cNvPr id="446" name="Text Box 22">
          <a:extLst>
            <a:ext uri="{FF2B5EF4-FFF2-40B4-BE49-F238E27FC236}">
              <a16:creationId xmlns:a16="http://schemas.microsoft.com/office/drawing/2014/main" id="{00000000-0008-0000-0100-0000BE010000}"/>
            </a:ext>
          </a:extLst>
        </xdr:cNvPr>
        <xdr:cNvSpPr txBox="1">
          <a:spLocks noChangeArrowheads="1"/>
        </xdr:cNvSpPr>
      </xdr:nvSpPr>
      <xdr:spPr bwMode="auto">
        <a:xfrm>
          <a:off x="3581400" y="26584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47" name="Text Box 22">
          <a:extLst>
            <a:ext uri="{FF2B5EF4-FFF2-40B4-BE49-F238E27FC236}">
              <a16:creationId xmlns:a16="http://schemas.microsoft.com/office/drawing/2014/main" id="{00000000-0008-0000-0100-0000BF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48" name="Text Box 22">
          <a:extLst>
            <a:ext uri="{FF2B5EF4-FFF2-40B4-BE49-F238E27FC236}">
              <a16:creationId xmlns:a16="http://schemas.microsoft.com/office/drawing/2014/main" id="{00000000-0008-0000-0100-0000C0010000}"/>
            </a:ext>
          </a:extLst>
        </xdr:cNvPr>
        <xdr:cNvSpPr txBox="1">
          <a:spLocks noChangeArrowheads="1"/>
        </xdr:cNvSpPr>
      </xdr:nvSpPr>
      <xdr:spPr bwMode="auto">
        <a:xfrm>
          <a:off x="55721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49" name="Text Box 22">
          <a:extLst>
            <a:ext uri="{FF2B5EF4-FFF2-40B4-BE49-F238E27FC236}">
              <a16:creationId xmlns:a16="http://schemas.microsoft.com/office/drawing/2014/main" id="{00000000-0008-0000-0100-0000C1010000}"/>
            </a:ext>
          </a:extLst>
        </xdr:cNvPr>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50" name="Text Box 23">
          <a:extLst>
            <a:ext uri="{FF2B5EF4-FFF2-40B4-BE49-F238E27FC236}">
              <a16:creationId xmlns:a16="http://schemas.microsoft.com/office/drawing/2014/main" id="{00000000-0008-0000-0100-0000C2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51" name="Text Box 22">
          <a:extLst>
            <a:ext uri="{FF2B5EF4-FFF2-40B4-BE49-F238E27FC236}">
              <a16:creationId xmlns:a16="http://schemas.microsoft.com/office/drawing/2014/main" id="{00000000-0008-0000-0100-0000C3010000}"/>
            </a:ext>
          </a:extLst>
        </xdr:cNvPr>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52" name="Text Box 23">
          <a:extLst>
            <a:ext uri="{FF2B5EF4-FFF2-40B4-BE49-F238E27FC236}">
              <a16:creationId xmlns:a16="http://schemas.microsoft.com/office/drawing/2014/main" id="{00000000-0008-0000-0100-0000C4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53" name="Text Box 22">
          <a:extLst>
            <a:ext uri="{FF2B5EF4-FFF2-40B4-BE49-F238E27FC236}">
              <a16:creationId xmlns:a16="http://schemas.microsoft.com/office/drawing/2014/main" id="{00000000-0008-0000-0100-0000C501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54" name="Text Box 22">
          <a:extLst>
            <a:ext uri="{FF2B5EF4-FFF2-40B4-BE49-F238E27FC236}">
              <a16:creationId xmlns:a16="http://schemas.microsoft.com/office/drawing/2014/main" id="{00000000-0008-0000-0100-0000C6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55" name="Text Box 22">
          <a:extLst>
            <a:ext uri="{FF2B5EF4-FFF2-40B4-BE49-F238E27FC236}">
              <a16:creationId xmlns:a16="http://schemas.microsoft.com/office/drawing/2014/main" id="{00000000-0008-0000-0100-0000C7010000}"/>
            </a:ext>
          </a:extLst>
        </xdr:cNvPr>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56" name="Text Box 22">
          <a:extLst>
            <a:ext uri="{FF2B5EF4-FFF2-40B4-BE49-F238E27FC236}">
              <a16:creationId xmlns:a16="http://schemas.microsoft.com/office/drawing/2014/main" id="{00000000-0008-0000-0100-0000C8010000}"/>
            </a:ext>
          </a:extLst>
        </xdr:cNvPr>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57" name="Text Box 22">
          <a:extLst>
            <a:ext uri="{FF2B5EF4-FFF2-40B4-BE49-F238E27FC236}">
              <a16:creationId xmlns:a16="http://schemas.microsoft.com/office/drawing/2014/main" id="{00000000-0008-0000-0100-0000C901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58" name="Text Box 22">
          <a:extLst>
            <a:ext uri="{FF2B5EF4-FFF2-40B4-BE49-F238E27FC236}">
              <a16:creationId xmlns:a16="http://schemas.microsoft.com/office/drawing/2014/main" id="{00000000-0008-0000-0100-0000CA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59" name="Text Box 22">
          <a:extLst>
            <a:ext uri="{FF2B5EF4-FFF2-40B4-BE49-F238E27FC236}">
              <a16:creationId xmlns:a16="http://schemas.microsoft.com/office/drawing/2014/main" id="{00000000-0008-0000-0100-0000CB01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60" name="Text Box 80">
          <a:extLst>
            <a:ext uri="{FF2B5EF4-FFF2-40B4-BE49-F238E27FC236}">
              <a16:creationId xmlns:a16="http://schemas.microsoft.com/office/drawing/2014/main" id="{00000000-0008-0000-0100-0000CC01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61" name="Text Box 117">
          <a:extLst>
            <a:ext uri="{FF2B5EF4-FFF2-40B4-BE49-F238E27FC236}">
              <a16:creationId xmlns:a16="http://schemas.microsoft.com/office/drawing/2014/main" id="{00000000-0008-0000-0100-0000CD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62" name="Text Box 22">
          <a:extLst>
            <a:ext uri="{FF2B5EF4-FFF2-40B4-BE49-F238E27FC236}">
              <a16:creationId xmlns:a16="http://schemas.microsoft.com/office/drawing/2014/main" id="{00000000-0008-0000-0100-0000CE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63" name="Text Box 22">
          <a:extLst>
            <a:ext uri="{FF2B5EF4-FFF2-40B4-BE49-F238E27FC236}">
              <a16:creationId xmlns:a16="http://schemas.microsoft.com/office/drawing/2014/main" id="{00000000-0008-0000-0100-0000CF01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64" name="Text Box 22">
          <a:extLst>
            <a:ext uri="{FF2B5EF4-FFF2-40B4-BE49-F238E27FC236}">
              <a16:creationId xmlns:a16="http://schemas.microsoft.com/office/drawing/2014/main" id="{00000000-0008-0000-0100-0000D0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65" name="Text Box 80">
          <a:extLst>
            <a:ext uri="{FF2B5EF4-FFF2-40B4-BE49-F238E27FC236}">
              <a16:creationId xmlns:a16="http://schemas.microsoft.com/office/drawing/2014/main" id="{00000000-0008-0000-0100-0000D101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66" name="Text Box 117">
          <a:extLst>
            <a:ext uri="{FF2B5EF4-FFF2-40B4-BE49-F238E27FC236}">
              <a16:creationId xmlns:a16="http://schemas.microsoft.com/office/drawing/2014/main" id="{00000000-0008-0000-0100-0000D2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67" name="Text Box 22">
          <a:extLst>
            <a:ext uri="{FF2B5EF4-FFF2-40B4-BE49-F238E27FC236}">
              <a16:creationId xmlns:a16="http://schemas.microsoft.com/office/drawing/2014/main" id="{00000000-0008-0000-0100-0000D3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68" name="Text Box 22">
          <a:extLst>
            <a:ext uri="{FF2B5EF4-FFF2-40B4-BE49-F238E27FC236}">
              <a16:creationId xmlns:a16="http://schemas.microsoft.com/office/drawing/2014/main" id="{00000000-0008-0000-0100-0000D401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69" name="Text Box 22">
          <a:extLst>
            <a:ext uri="{FF2B5EF4-FFF2-40B4-BE49-F238E27FC236}">
              <a16:creationId xmlns:a16="http://schemas.microsoft.com/office/drawing/2014/main" id="{00000000-0008-0000-0100-0000D501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70" name="Text Box 22">
          <a:extLst>
            <a:ext uri="{FF2B5EF4-FFF2-40B4-BE49-F238E27FC236}">
              <a16:creationId xmlns:a16="http://schemas.microsoft.com/office/drawing/2014/main" id="{00000000-0008-0000-0100-0000D6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71" name="Text Box 22">
          <a:extLst>
            <a:ext uri="{FF2B5EF4-FFF2-40B4-BE49-F238E27FC236}">
              <a16:creationId xmlns:a16="http://schemas.microsoft.com/office/drawing/2014/main" id="{00000000-0008-0000-0100-0000D701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472" name="Text Box 118">
          <a:extLst>
            <a:ext uri="{FF2B5EF4-FFF2-40B4-BE49-F238E27FC236}">
              <a16:creationId xmlns:a16="http://schemas.microsoft.com/office/drawing/2014/main" id="{00000000-0008-0000-0100-0000D8010000}"/>
            </a:ext>
          </a:extLst>
        </xdr:cNvPr>
        <xdr:cNvSpPr txBox="1">
          <a:spLocks noChangeArrowheads="1"/>
        </xdr:cNvSpPr>
      </xdr:nvSpPr>
      <xdr:spPr bwMode="auto">
        <a:xfrm>
          <a:off x="37576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101</xdr:row>
      <xdr:rowOff>0</xdr:rowOff>
    </xdr:from>
    <xdr:ext cx="57150" cy="38100"/>
    <xdr:sp macro="" textlink="">
      <xdr:nvSpPr>
        <xdr:cNvPr id="473" name="Text Box 22">
          <a:extLst>
            <a:ext uri="{FF2B5EF4-FFF2-40B4-BE49-F238E27FC236}">
              <a16:creationId xmlns:a16="http://schemas.microsoft.com/office/drawing/2014/main" id="{00000000-0008-0000-0100-0000D9010000}"/>
            </a:ext>
          </a:extLst>
        </xdr:cNvPr>
        <xdr:cNvSpPr txBox="1">
          <a:spLocks noChangeArrowheads="1"/>
        </xdr:cNvSpPr>
      </xdr:nvSpPr>
      <xdr:spPr bwMode="auto">
        <a:xfrm>
          <a:off x="40862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101</xdr:row>
      <xdr:rowOff>0</xdr:rowOff>
    </xdr:from>
    <xdr:ext cx="42862" cy="28575"/>
    <xdr:sp macro="" textlink="">
      <xdr:nvSpPr>
        <xdr:cNvPr id="474" name="Text Box 23">
          <a:extLst>
            <a:ext uri="{FF2B5EF4-FFF2-40B4-BE49-F238E27FC236}">
              <a16:creationId xmlns:a16="http://schemas.microsoft.com/office/drawing/2014/main" id="{00000000-0008-0000-0100-0000DA010000}"/>
            </a:ext>
          </a:extLst>
        </xdr:cNvPr>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101</xdr:row>
      <xdr:rowOff>0</xdr:rowOff>
    </xdr:from>
    <xdr:ext cx="42863" cy="38100"/>
    <xdr:sp macro="" textlink="">
      <xdr:nvSpPr>
        <xdr:cNvPr id="475" name="Text Box 22">
          <a:extLst>
            <a:ext uri="{FF2B5EF4-FFF2-40B4-BE49-F238E27FC236}">
              <a16:creationId xmlns:a16="http://schemas.microsoft.com/office/drawing/2014/main" id="{00000000-0008-0000-0100-0000DB010000}"/>
            </a:ext>
          </a:extLst>
        </xdr:cNvPr>
        <xdr:cNvSpPr txBox="1">
          <a:spLocks noChangeArrowheads="1"/>
        </xdr:cNvSpPr>
      </xdr:nvSpPr>
      <xdr:spPr bwMode="auto">
        <a:xfrm>
          <a:off x="37052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76" name="Text Box 22">
          <a:extLst>
            <a:ext uri="{FF2B5EF4-FFF2-40B4-BE49-F238E27FC236}">
              <a16:creationId xmlns:a16="http://schemas.microsoft.com/office/drawing/2014/main" id="{00000000-0008-0000-0100-0000DC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101</xdr:row>
      <xdr:rowOff>0</xdr:rowOff>
    </xdr:from>
    <xdr:ext cx="57150" cy="38100"/>
    <xdr:sp macro="" textlink="">
      <xdr:nvSpPr>
        <xdr:cNvPr id="477" name="Text Box 22">
          <a:extLst>
            <a:ext uri="{FF2B5EF4-FFF2-40B4-BE49-F238E27FC236}">
              <a16:creationId xmlns:a16="http://schemas.microsoft.com/office/drawing/2014/main" id="{00000000-0008-0000-0100-0000DD010000}"/>
            </a:ext>
          </a:extLst>
        </xdr:cNvPr>
        <xdr:cNvSpPr txBox="1">
          <a:spLocks noChangeArrowheads="1"/>
        </xdr:cNvSpPr>
      </xdr:nvSpPr>
      <xdr:spPr bwMode="auto">
        <a:xfrm>
          <a:off x="54483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2863" cy="47625"/>
    <xdr:sp macro="" textlink="">
      <xdr:nvSpPr>
        <xdr:cNvPr id="478" name="Text Box 80">
          <a:extLst>
            <a:ext uri="{FF2B5EF4-FFF2-40B4-BE49-F238E27FC236}">
              <a16:creationId xmlns:a16="http://schemas.microsoft.com/office/drawing/2014/main" id="{00000000-0008-0000-0100-0000DE01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479" name="Text Box 117">
          <a:extLst>
            <a:ext uri="{FF2B5EF4-FFF2-40B4-BE49-F238E27FC236}">
              <a16:creationId xmlns:a16="http://schemas.microsoft.com/office/drawing/2014/main" id="{00000000-0008-0000-0100-0000DF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80" name="Text Box 22">
          <a:extLst>
            <a:ext uri="{FF2B5EF4-FFF2-40B4-BE49-F238E27FC236}">
              <a16:creationId xmlns:a16="http://schemas.microsoft.com/office/drawing/2014/main" id="{00000000-0008-0000-0100-0000E001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81" name="Text Box 22">
          <a:extLst>
            <a:ext uri="{FF2B5EF4-FFF2-40B4-BE49-F238E27FC236}">
              <a16:creationId xmlns:a16="http://schemas.microsoft.com/office/drawing/2014/main" id="{00000000-0008-0000-0100-0000E101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82" name="Text Box 22">
          <a:extLst>
            <a:ext uri="{FF2B5EF4-FFF2-40B4-BE49-F238E27FC236}">
              <a16:creationId xmlns:a16="http://schemas.microsoft.com/office/drawing/2014/main" id="{00000000-0008-0000-0100-0000E2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2863" cy="47625"/>
    <xdr:sp macro="" textlink="">
      <xdr:nvSpPr>
        <xdr:cNvPr id="483" name="Text Box 80">
          <a:extLst>
            <a:ext uri="{FF2B5EF4-FFF2-40B4-BE49-F238E27FC236}">
              <a16:creationId xmlns:a16="http://schemas.microsoft.com/office/drawing/2014/main" id="{00000000-0008-0000-0100-0000E301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484" name="Text Box 117">
          <a:extLst>
            <a:ext uri="{FF2B5EF4-FFF2-40B4-BE49-F238E27FC236}">
              <a16:creationId xmlns:a16="http://schemas.microsoft.com/office/drawing/2014/main" id="{00000000-0008-0000-0100-0000E401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85" name="Text Box 22">
          <a:extLst>
            <a:ext uri="{FF2B5EF4-FFF2-40B4-BE49-F238E27FC236}">
              <a16:creationId xmlns:a16="http://schemas.microsoft.com/office/drawing/2014/main" id="{00000000-0008-0000-0100-0000E501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86" name="Text Box 22">
          <a:extLst>
            <a:ext uri="{FF2B5EF4-FFF2-40B4-BE49-F238E27FC236}">
              <a16:creationId xmlns:a16="http://schemas.microsoft.com/office/drawing/2014/main" id="{00000000-0008-0000-0100-0000E601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87" name="Text Box 22">
          <a:extLst>
            <a:ext uri="{FF2B5EF4-FFF2-40B4-BE49-F238E27FC236}">
              <a16:creationId xmlns:a16="http://schemas.microsoft.com/office/drawing/2014/main" id="{00000000-0008-0000-0100-0000E701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88" name="Text Box 22">
          <a:extLst>
            <a:ext uri="{FF2B5EF4-FFF2-40B4-BE49-F238E27FC236}">
              <a16:creationId xmlns:a16="http://schemas.microsoft.com/office/drawing/2014/main" id="{00000000-0008-0000-0100-0000E801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7626" cy="47625"/>
    <xdr:sp macro="" textlink="">
      <xdr:nvSpPr>
        <xdr:cNvPr id="489" name="Text Box 80">
          <a:extLst>
            <a:ext uri="{FF2B5EF4-FFF2-40B4-BE49-F238E27FC236}">
              <a16:creationId xmlns:a16="http://schemas.microsoft.com/office/drawing/2014/main" id="{00000000-0008-0000-0100-0000E9010000}"/>
            </a:ext>
          </a:extLst>
        </xdr:cNvPr>
        <xdr:cNvSpPr txBox="1">
          <a:spLocks noChangeArrowheads="1"/>
        </xdr:cNvSpPr>
      </xdr:nvSpPr>
      <xdr:spPr bwMode="auto">
        <a:xfrm>
          <a:off x="59340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7625" cy="47625"/>
    <xdr:sp macro="" textlink="">
      <xdr:nvSpPr>
        <xdr:cNvPr id="490" name="Text Box 117">
          <a:extLst>
            <a:ext uri="{FF2B5EF4-FFF2-40B4-BE49-F238E27FC236}">
              <a16:creationId xmlns:a16="http://schemas.microsoft.com/office/drawing/2014/main" id="{00000000-0008-0000-0100-0000EA010000}"/>
            </a:ext>
          </a:extLst>
        </xdr:cNvPr>
        <xdr:cNvSpPr txBox="1">
          <a:spLocks noChangeArrowheads="1"/>
        </xdr:cNvSpPr>
      </xdr:nvSpPr>
      <xdr:spPr bwMode="auto">
        <a:xfrm>
          <a:off x="58102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105</xdr:row>
      <xdr:rowOff>23813</xdr:rowOff>
    </xdr:from>
    <xdr:ext cx="33337" cy="47625"/>
    <xdr:sp macro="" textlink="">
      <xdr:nvSpPr>
        <xdr:cNvPr id="491" name="Text Box 118">
          <a:extLst>
            <a:ext uri="{FF2B5EF4-FFF2-40B4-BE49-F238E27FC236}">
              <a16:creationId xmlns:a16="http://schemas.microsoft.com/office/drawing/2014/main" id="{00000000-0008-0000-0100-0000EB010000}"/>
            </a:ext>
          </a:extLst>
        </xdr:cNvPr>
        <xdr:cNvSpPr txBox="1">
          <a:spLocks noChangeArrowheads="1"/>
        </xdr:cNvSpPr>
      </xdr:nvSpPr>
      <xdr:spPr bwMode="auto">
        <a:xfrm>
          <a:off x="57388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92" name="Text Box 22">
          <a:extLst>
            <a:ext uri="{FF2B5EF4-FFF2-40B4-BE49-F238E27FC236}">
              <a16:creationId xmlns:a16="http://schemas.microsoft.com/office/drawing/2014/main" id="{00000000-0008-0000-0100-0000EC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101</xdr:row>
      <xdr:rowOff>0</xdr:rowOff>
    </xdr:from>
    <xdr:ext cx="57150" cy="38100"/>
    <xdr:sp macro="" textlink="">
      <xdr:nvSpPr>
        <xdr:cNvPr id="493" name="Text Box 22">
          <a:extLst>
            <a:ext uri="{FF2B5EF4-FFF2-40B4-BE49-F238E27FC236}">
              <a16:creationId xmlns:a16="http://schemas.microsoft.com/office/drawing/2014/main" id="{00000000-0008-0000-0100-0000ED010000}"/>
            </a:ext>
          </a:extLst>
        </xdr:cNvPr>
        <xdr:cNvSpPr txBox="1">
          <a:spLocks noChangeArrowheads="1"/>
        </xdr:cNvSpPr>
      </xdr:nvSpPr>
      <xdr:spPr bwMode="auto">
        <a:xfrm>
          <a:off x="75533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101</xdr:row>
      <xdr:rowOff>0</xdr:rowOff>
    </xdr:from>
    <xdr:ext cx="42863" cy="38100"/>
    <xdr:sp macro="" textlink="">
      <xdr:nvSpPr>
        <xdr:cNvPr id="494" name="Text Box 22">
          <a:extLst>
            <a:ext uri="{FF2B5EF4-FFF2-40B4-BE49-F238E27FC236}">
              <a16:creationId xmlns:a16="http://schemas.microsoft.com/office/drawing/2014/main" id="{00000000-0008-0000-0100-0000EE010000}"/>
            </a:ext>
          </a:extLst>
        </xdr:cNvPr>
        <xdr:cNvSpPr txBox="1">
          <a:spLocks noChangeArrowheads="1"/>
        </xdr:cNvSpPr>
      </xdr:nvSpPr>
      <xdr:spPr bwMode="auto">
        <a:xfrm>
          <a:off x="76676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95" name="Text Box 22">
          <a:extLst>
            <a:ext uri="{FF2B5EF4-FFF2-40B4-BE49-F238E27FC236}">
              <a16:creationId xmlns:a16="http://schemas.microsoft.com/office/drawing/2014/main" id="{00000000-0008-0000-0100-0000EF01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96" name="Text Box 22">
          <a:extLst>
            <a:ext uri="{FF2B5EF4-FFF2-40B4-BE49-F238E27FC236}">
              <a16:creationId xmlns:a16="http://schemas.microsoft.com/office/drawing/2014/main" id="{00000000-0008-0000-0100-0000F001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97" name="Text Box 22">
          <a:extLst>
            <a:ext uri="{FF2B5EF4-FFF2-40B4-BE49-F238E27FC236}">
              <a16:creationId xmlns:a16="http://schemas.microsoft.com/office/drawing/2014/main" id="{00000000-0008-0000-0100-0000F1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98" name="Text Box 22">
          <a:extLst>
            <a:ext uri="{FF2B5EF4-FFF2-40B4-BE49-F238E27FC236}">
              <a16:creationId xmlns:a16="http://schemas.microsoft.com/office/drawing/2014/main" id="{00000000-0008-0000-0100-0000F201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104</xdr:row>
      <xdr:rowOff>23813</xdr:rowOff>
    </xdr:from>
    <xdr:ext cx="33337" cy="47625"/>
    <xdr:sp macro="" textlink="">
      <xdr:nvSpPr>
        <xdr:cNvPr id="499" name="Text Box 118">
          <a:extLst>
            <a:ext uri="{FF2B5EF4-FFF2-40B4-BE49-F238E27FC236}">
              <a16:creationId xmlns:a16="http://schemas.microsoft.com/office/drawing/2014/main" id="{00000000-0008-0000-0100-0000F3010000}"/>
            </a:ext>
          </a:extLst>
        </xdr:cNvPr>
        <xdr:cNvSpPr txBox="1">
          <a:spLocks noChangeArrowheads="1"/>
        </xdr:cNvSpPr>
      </xdr:nvSpPr>
      <xdr:spPr bwMode="auto">
        <a:xfrm>
          <a:off x="57388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500" name="Text Box 22">
          <a:extLst>
            <a:ext uri="{FF2B5EF4-FFF2-40B4-BE49-F238E27FC236}">
              <a16:creationId xmlns:a16="http://schemas.microsoft.com/office/drawing/2014/main" id="{00000000-0008-0000-0100-0000F4010000}"/>
            </a:ext>
          </a:extLst>
        </xdr:cNvPr>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501" name="Text Box 23">
          <a:extLst>
            <a:ext uri="{FF2B5EF4-FFF2-40B4-BE49-F238E27FC236}">
              <a16:creationId xmlns:a16="http://schemas.microsoft.com/office/drawing/2014/main" id="{00000000-0008-0000-0100-0000F5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502" name="Text Box 22">
          <a:extLst>
            <a:ext uri="{FF2B5EF4-FFF2-40B4-BE49-F238E27FC236}">
              <a16:creationId xmlns:a16="http://schemas.microsoft.com/office/drawing/2014/main" id="{00000000-0008-0000-0100-0000F6010000}"/>
            </a:ext>
          </a:extLst>
        </xdr:cNvPr>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503" name="Text Box 23">
          <a:extLst>
            <a:ext uri="{FF2B5EF4-FFF2-40B4-BE49-F238E27FC236}">
              <a16:creationId xmlns:a16="http://schemas.microsoft.com/office/drawing/2014/main" id="{00000000-0008-0000-0100-0000F701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04" name="Text Box 22">
          <a:extLst>
            <a:ext uri="{FF2B5EF4-FFF2-40B4-BE49-F238E27FC236}">
              <a16:creationId xmlns:a16="http://schemas.microsoft.com/office/drawing/2014/main" id="{00000000-0008-0000-0100-0000F8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505" name="Text Box 22">
          <a:extLst>
            <a:ext uri="{FF2B5EF4-FFF2-40B4-BE49-F238E27FC236}">
              <a16:creationId xmlns:a16="http://schemas.microsoft.com/office/drawing/2014/main" id="{00000000-0008-0000-0100-0000F9010000}"/>
            </a:ext>
          </a:extLst>
        </xdr:cNvPr>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506" name="Text Box 22">
          <a:extLst>
            <a:ext uri="{FF2B5EF4-FFF2-40B4-BE49-F238E27FC236}">
              <a16:creationId xmlns:a16="http://schemas.microsoft.com/office/drawing/2014/main" id="{00000000-0008-0000-0100-0000FA010000}"/>
            </a:ext>
          </a:extLst>
        </xdr:cNvPr>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507" name="Text Box 80">
          <a:extLst>
            <a:ext uri="{FF2B5EF4-FFF2-40B4-BE49-F238E27FC236}">
              <a16:creationId xmlns:a16="http://schemas.microsoft.com/office/drawing/2014/main" id="{00000000-0008-0000-0100-0000FB01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508" name="Text Box 117">
          <a:extLst>
            <a:ext uri="{FF2B5EF4-FFF2-40B4-BE49-F238E27FC236}">
              <a16:creationId xmlns:a16="http://schemas.microsoft.com/office/drawing/2014/main" id="{00000000-0008-0000-0100-0000FC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09" name="Text Box 22">
          <a:extLst>
            <a:ext uri="{FF2B5EF4-FFF2-40B4-BE49-F238E27FC236}">
              <a16:creationId xmlns:a16="http://schemas.microsoft.com/office/drawing/2014/main" id="{00000000-0008-0000-0100-0000FD01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510" name="Text Box 22">
          <a:extLst>
            <a:ext uri="{FF2B5EF4-FFF2-40B4-BE49-F238E27FC236}">
              <a16:creationId xmlns:a16="http://schemas.microsoft.com/office/drawing/2014/main" id="{00000000-0008-0000-0100-0000FE01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511" name="Text Box 117">
          <a:extLst>
            <a:ext uri="{FF2B5EF4-FFF2-40B4-BE49-F238E27FC236}">
              <a16:creationId xmlns:a16="http://schemas.microsoft.com/office/drawing/2014/main" id="{00000000-0008-0000-0100-0000FF01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12" name="Text Box 22">
          <a:extLst>
            <a:ext uri="{FF2B5EF4-FFF2-40B4-BE49-F238E27FC236}">
              <a16:creationId xmlns:a16="http://schemas.microsoft.com/office/drawing/2014/main" id="{00000000-0008-0000-0100-00000002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513" name="Text Box 22">
          <a:extLst>
            <a:ext uri="{FF2B5EF4-FFF2-40B4-BE49-F238E27FC236}">
              <a16:creationId xmlns:a16="http://schemas.microsoft.com/office/drawing/2014/main" id="{00000000-0008-0000-0100-00000102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514" name="Text Box 22">
          <a:extLst>
            <a:ext uri="{FF2B5EF4-FFF2-40B4-BE49-F238E27FC236}">
              <a16:creationId xmlns:a16="http://schemas.microsoft.com/office/drawing/2014/main" id="{00000000-0008-0000-0100-00000202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515" name="Text Box 22">
          <a:extLst>
            <a:ext uri="{FF2B5EF4-FFF2-40B4-BE49-F238E27FC236}">
              <a16:creationId xmlns:a16="http://schemas.microsoft.com/office/drawing/2014/main" id="{00000000-0008-0000-0100-00000302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7626" cy="47625"/>
    <xdr:sp macro="" textlink="">
      <xdr:nvSpPr>
        <xdr:cNvPr id="516" name="Text Box 80">
          <a:extLst>
            <a:ext uri="{FF2B5EF4-FFF2-40B4-BE49-F238E27FC236}">
              <a16:creationId xmlns:a16="http://schemas.microsoft.com/office/drawing/2014/main" id="{00000000-0008-0000-0100-000004020000}"/>
            </a:ext>
          </a:extLst>
        </xdr:cNvPr>
        <xdr:cNvSpPr txBox="1">
          <a:spLocks noChangeArrowheads="1"/>
        </xdr:cNvSpPr>
      </xdr:nvSpPr>
      <xdr:spPr bwMode="auto">
        <a:xfrm>
          <a:off x="54387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7625" cy="47625"/>
    <xdr:sp macro="" textlink="">
      <xdr:nvSpPr>
        <xdr:cNvPr id="517" name="Text Box 117">
          <a:extLst>
            <a:ext uri="{FF2B5EF4-FFF2-40B4-BE49-F238E27FC236}">
              <a16:creationId xmlns:a16="http://schemas.microsoft.com/office/drawing/2014/main" id="{00000000-0008-0000-0100-000005020000}"/>
            </a:ext>
          </a:extLst>
        </xdr:cNvPr>
        <xdr:cNvSpPr txBox="1">
          <a:spLocks noChangeArrowheads="1"/>
        </xdr:cNvSpPr>
      </xdr:nvSpPr>
      <xdr:spPr bwMode="auto">
        <a:xfrm>
          <a:off x="53149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101</xdr:row>
      <xdr:rowOff>0</xdr:rowOff>
    </xdr:from>
    <xdr:ext cx="47625" cy="38100"/>
    <xdr:sp macro="" textlink="">
      <xdr:nvSpPr>
        <xdr:cNvPr id="518" name="Text Box 22">
          <a:extLst>
            <a:ext uri="{FF2B5EF4-FFF2-40B4-BE49-F238E27FC236}">
              <a16:creationId xmlns:a16="http://schemas.microsoft.com/office/drawing/2014/main" id="{00000000-0008-0000-0100-000006020000}"/>
            </a:ext>
          </a:extLst>
        </xdr:cNvPr>
        <xdr:cNvSpPr txBox="1">
          <a:spLocks noChangeArrowheads="1"/>
        </xdr:cNvSpPr>
      </xdr:nvSpPr>
      <xdr:spPr bwMode="auto">
        <a:xfrm>
          <a:off x="5067300" y="26584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519" name="Text Box 22">
          <a:extLst>
            <a:ext uri="{FF2B5EF4-FFF2-40B4-BE49-F238E27FC236}">
              <a16:creationId xmlns:a16="http://schemas.microsoft.com/office/drawing/2014/main" id="{00000000-0008-0000-0100-000007020000}"/>
            </a:ext>
          </a:extLst>
        </xdr:cNvPr>
        <xdr:cNvSpPr txBox="1">
          <a:spLocks noChangeArrowheads="1"/>
        </xdr:cNvSpPr>
      </xdr:nvSpPr>
      <xdr:spPr bwMode="auto">
        <a:xfrm>
          <a:off x="53244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520" name="Text Box 22">
          <a:extLst>
            <a:ext uri="{FF2B5EF4-FFF2-40B4-BE49-F238E27FC236}">
              <a16:creationId xmlns:a16="http://schemas.microsoft.com/office/drawing/2014/main" id="{00000000-0008-0000-0100-000008020000}"/>
            </a:ext>
          </a:extLst>
        </xdr:cNvPr>
        <xdr:cNvSpPr txBox="1">
          <a:spLocks noChangeArrowheads="1"/>
        </xdr:cNvSpPr>
      </xdr:nvSpPr>
      <xdr:spPr bwMode="auto">
        <a:xfrm>
          <a:off x="55721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42862" cy="28575"/>
    <xdr:sp macro="" textlink="">
      <xdr:nvSpPr>
        <xdr:cNvPr id="521" name="Text Box 23">
          <a:extLst>
            <a:ext uri="{FF2B5EF4-FFF2-40B4-BE49-F238E27FC236}">
              <a16:creationId xmlns:a16="http://schemas.microsoft.com/office/drawing/2014/main" id="{00000000-0008-0000-0100-000009020000}"/>
            </a:ext>
          </a:extLst>
        </xdr:cNvPr>
        <xdr:cNvSpPr txBox="1">
          <a:spLocks noChangeArrowheads="1"/>
        </xdr:cNvSpPr>
      </xdr:nvSpPr>
      <xdr:spPr bwMode="auto">
        <a:xfrm>
          <a:off x="52006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101</xdr:row>
      <xdr:rowOff>0</xdr:rowOff>
    </xdr:from>
    <xdr:ext cx="42863" cy="38100"/>
    <xdr:sp macro="" textlink="">
      <xdr:nvSpPr>
        <xdr:cNvPr id="522" name="Text Box 22">
          <a:extLst>
            <a:ext uri="{FF2B5EF4-FFF2-40B4-BE49-F238E27FC236}">
              <a16:creationId xmlns:a16="http://schemas.microsoft.com/office/drawing/2014/main" id="{00000000-0008-0000-0100-00000A020000}"/>
            </a:ext>
          </a:extLst>
        </xdr:cNvPr>
        <xdr:cNvSpPr txBox="1">
          <a:spLocks noChangeArrowheads="1"/>
        </xdr:cNvSpPr>
      </xdr:nvSpPr>
      <xdr:spPr bwMode="auto">
        <a:xfrm>
          <a:off x="51911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523" name="Text Box 22">
          <a:extLst>
            <a:ext uri="{FF2B5EF4-FFF2-40B4-BE49-F238E27FC236}">
              <a16:creationId xmlns:a16="http://schemas.microsoft.com/office/drawing/2014/main" id="{00000000-0008-0000-0100-00000B020000}"/>
            </a:ext>
          </a:extLst>
        </xdr:cNvPr>
        <xdr:cNvSpPr txBox="1">
          <a:spLocks noChangeArrowheads="1"/>
        </xdr:cNvSpPr>
      </xdr:nvSpPr>
      <xdr:spPr bwMode="auto">
        <a:xfrm>
          <a:off x="53244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2863" cy="47625"/>
    <xdr:sp macro="" textlink="">
      <xdr:nvSpPr>
        <xdr:cNvPr id="524" name="Text Box 80">
          <a:extLst>
            <a:ext uri="{FF2B5EF4-FFF2-40B4-BE49-F238E27FC236}">
              <a16:creationId xmlns:a16="http://schemas.microsoft.com/office/drawing/2014/main" id="{00000000-0008-0000-0100-00000C020000}"/>
            </a:ext>
          </a:extLst>
        </xdr:cNvPr>
        <xdr:cNvSpPr txBox="1">
          <a:spLocks noChangeArrowheads="1"/>
        </xdr:cNvSpPr>
      </xdr:nvSpPr>
      <xdr:spPr bwMode="auto">
        <a:xfrm>
          <a:off x="54387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2863" cy="47625"/>
    <xdr:sp macro="" textlink="">
      <xdr:nvSpPr>
        <xdr:cNvPr id="525" name="Text Box 117">
          <a:extLst>
            <a:ext uri="{FF2B5EF4-FFF2-40B4-BE49-F238E27FC236}">
              <a16:creationId xmlns:a16="http://schemas.microsoft.com/office/drawing/2014/main" id="{00000000-0008-0000-0100-00000D020000}"/>
            </a:ext>
          </a:extLst>
        </xdr:cNvPr>
        <xdr:cNvSpPr txBox="1">
          <a:spLocks noChangeArrowheads="1"/>
        </xdr:cNvSpPr>
      </xdr:nvSpPr>
      <xdr:spPr bwMode="auto">
        <a:xfrm>
          <a:off x="53149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526" name="Text Box 22">
          <a:extLst>
            <a:ext uri="{FF2B5EF4-FFF2-40B4-BE49-F238E27FC236}">
              <a16:creationId xmlns:a16="http://schemas.microsoft.com/office/drawing/2014/main" id="{00000000-0008-0000-0100-00000E020000}"/>
            </a:ext>
          </a:extLst>
        </xdr:cNvPr>
        <xdr:cNvSpPr txBox="1">
          <a:spLocks noChangeArrowheads="1"/>
        </xdr:cNvSpPr>
      </xdr:nvSpPr>
      <xdr:spPr bwMode="auto">
        <a:xfrm>
          <a:off x="53244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2863" cy="47625"/>
    <xdr:sp macro="" textlink="">
      <xdr:nvSpPr>
        <xdr:cNvPr id="527" name="Text Box 80">
          <a:extLst>
            <a:ext uri="{FF2B5EF4-FFF2-40B4-BE49-F238E27FC236}">
              <a16:creationId xmlns:a16="http://schemas.microsoft.com/office/drawing/2014/main" id="{00000000-0008-0000-0100-00000F020000}"/>
            </a:ext>
          </a:extLst>
        </xdr:cNvPr>
        <xdr:cNvSpPr txBox="1">
          <a:spLocks noChangeArrowheads="1"/>
        </xdr:cNvSpPr>
      </xdr:nvSpPr>
      <xdr:spPr bwMode="auto">
        <a:xfrm>
          <a:off x="54387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2863" cy="47625"/>
    <xdr:sp macro="" textlink="">
      <xdr:nvSpPr>
        <xdr:cNvPr id="528" name="Text Box 117">
          <a:extLst>
            <a:ext uri="{FF2B5EF4-FFF2-40B4-BE49-F238E27FC236}">
              <a16:creationId xmlns:a16="http://schemas.microsoft.com/office/drawing/2014/main" id="{00000000-0008-0000-0100-000010020000}"/>
            </a:ext>
          </a:extLst>
        </xdr:cNvPr>
        <xdr:cNvSpPr txBox="1">
          <a:spLocks noChangeArrowheads="1"/>
        </xdr:cNvSpPr>
      </xdr:nvSpPr>
      <xdr:spPr bwMode="auto">
        <a:xfrm>
          <a:off x="53149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105</xdr:row>
      <xdr:rowOff>23813</xdr:rowOff>
    </xdr:from>
    <xdr:ext cx="33337" cy="47625"/>
    <xdr:sp macro="" textlink="">
      <xdr:nvSpPr>
        <xdr:cNvPr id="529" name="Text Box 118">
          <a:extLst>
            <a:ext uri="{FF2B5EF4-FFF2-40B4-BE49-F238E27FC236}">
              <a16:creationId xmlns:a16="http://schemas.microsoft.com/office/drawing/2014/main" id="{00000000-0008-0000-0100-000011020000}"/>
            </a:ext>
          </a:extLst>
        </xdr:cNvPr>
        <xdr:cNvSpPr txBox="1">
          <a:spLocks noChangeArrowheads="1"/>
        </xdr:cNvSpPr>
      </xdr:nvSpPr>
      <xdr:spPr bwMode="auto">
        <a:xfrm>
          <a:off x="52435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104</xdr:row>
      <xdr:rowOff>23813</xdr:rowOff>
    </xdr:from>
    <xdr:ext cx="33337" cy="47625"/>
    <xdr:sp macro="" textlink="">
      <xdr:nvSpPr>
        <xdr:cNvPr id="530" name="Text Box 118">
          <a:extLst>
            <a:ext uri="{FF2B5EF4-FFF2-40B4-BE49-F238E27FC236}">
              <a16:creationId xmlns:a16="http://schemas.microsoft.com/office/drawing/2014/main" id="{00000000-0008-0000-0100-000012020000}"/>
            </a:ext>
          </a:extLst>
        </xdr:cNvPr>
        <xdr:cNvSpPr txBox="1">
          <a:spLocks noChangeArrowheads="1"/>
        </xdr:cNvSpPr>
      </xdr:nvSpPr>
      <xdr:spPr bwMode="auto">
        <a:xfrm>
          <a:off x="52435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112</xdr:row>
      <xdr:rowOff>0</xdr:rowOff>
    </xdr:from>
    <xdr:ext cx="61912" cy="38100"/>
    <xdr:sp macro="" textlink="">
      <xdr:nvSpPr>
        <xdr:cNvPr id="531" name="Text Box 80">
          <a:extLst>
            <a:ext uri="{FF2B5EF4-FFF2-40B4-BE49-F238E27FC236}">
              <a16:creationId xmlns:a16="http://schemas.microsoft.com/office/drawing/2014/main" id="{5766AE22-2D81-4542-A3D8-A7D652CD18BA}"/>
            </a:ext>
          </a:extLst>
        </xdr:cNvPr>
        <xdr:cNvSpPr txBox="1">
          <a:spLocks noChangeArrowheads="1"/>
        </xdr:cNvSpPr>
      </xdr:nvSpPr>
      <xdr:spPr bwMode="auto">
        <a:xfrm>
          <a:off x="2628900" y="2931522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532" name="Text Box 80">
          <a:extLst>
            <a:ext uri="{FF2B5EF4-FFF2-40B4-BE49-F238E27FC236}">
              <a16:creationId xmlns:a16="http://schemas.microsoft.com/office/drawing/2014/main" id="{0C656A3D-92B2-4937-80ED-7E4636BB2F52}"/>
            </a:ext>
          </a:extLst>
        </xdr:cNvPr>
        <xdr:cNvSpPr txBox="1">
          <a:spLocks noChangeArrowheads="1"/>
        </xdr:cNvSpPr>
      </xdr:nvSpPr>
      <xdr:spPr bwMode="auto">
        <a:xfrm>
          <a:off x="359229" y="2931522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126</xdr:row>
      <xdr:rowOff>0</xdr:rowOff>
    </xdr:from>
    <xdr:ext cx="61912" cy="38100"/>
    <xdr:sp macro="" textlink="">
      <xdr:nvSpPr>
        <xdr:cNvPr id="533" name="Text Box 80">
          <a:extLst>
            <a:ext uri="{FF2B5EF4-FFF2-40B4-BE49-F238E27FC236}">
              <a16:creationId xmlns:a16="http://schemas.microsoft.com/office/drawing/2014/main" id="{0BC87326-2508-4847-AAB7-CC3B8D1E31B7}"/>
            </a:ext>
          </a:extLst>
        </xdr:cNvPr>
        <xdr:cNvSpPr txBox="1">
          <a:spLocks noChangeArrowheads="1"/>
        </xdr:cNvSpPr>
      </xdr:nvSpPr>
      <xdr:spPr bwMode="auto">
        <a:xfrm>
          <a:off x="2628900" y="2931522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126</xdr:row>
      <xdr:rowOff>0</xdr:rowOff>
    </xdr:from>
    <xdr:ext cx="61912" cy="38100"/>
    <xdr:sp macro="" textlink="">
      <xdr:nvSpPr>
        <xdr:cNvPr id="534" name="Text Box 80">
          <a:extLst>
            <a:ext uri="{FF2B5EF4-FFF2-40B4-BE49-F238E27FC236}">
              <a16:creationId xmlns:a16="http://schemas.microsoft.com/office/drawing/2014/main" id="{3E8ADA7D-ED12-4E5B-8DA5-CE30188E7919}"/>
            </a:ext>
          </a:extLst>
        </xdr:cNvPr>
        <xdr:cNvSpPr txBox="1">
          <a:spLocks noChangeArrowheads="1"/>
        </xdr:cNvSpPr>
      </xdr:nvSpPr>
      <xdr:spPr bwMode="auto">
        <a:xfrm>
          <a:off x="359229" y="2931522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535" name="Text Box 80">
          <a:extLst>
            <a:ext uri="{FF2B5EF4-FFF2-40B4-BE49-F238E27FC236}">
              <a16:creationId xmlns:a16="http://schemas.microsoft.com/office/drawing/2014/main" id="{C75D2262-6737-4916-BC20-27E7B538ACDB}"/>
            </a:ext>
          </a:extLst>
        </xdr:cNvPr>
        <xdr:cNvSpPr txBox="1">
          <a:spLocks noChangeArrowheads="1"/>
        </xdr:cNvSpPr>
      </xdr:nvSpPr>
      <xdr:spPr bwMode="auto">
        <a:xfrm>
          <a:off x="2514600" y="59664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36</xdr:col>
      <xdr:colOff>114300</xdr:colOff>
      <xdr:row>25</xdr:row>
      <xdr:rowOff>0</xdr:rowOff>
    </xdr:from>
    <xdr:to>
      <xdr:col>37</xdr:col>
      <xdr:colOff>104774</xdr:colOff>
      <xdr:row>25</xdr:row>
      <xdr:rowOff>19050</xdr:rowOff>
    </xdr:to>
    <xdr:sp macro="" textlink="">
      <xdr:nvSpPr>
        <xdr:cNvPr id="536" name="Text Box 80">
          <a:extLst>
            <a:ext uri="{FF2B5EF4-FFF2-40B4-BE49-F238E27FC236}">
              <a16:creationId xmlns:a16="http://schemas.microsoft.com/office/drawing/2014/main" id="{71BBAF74-4DC5-4984-92CD-2C8E6A40E5F0}"/>
            </a:ext>
          </a:extLst>
        </xdr:cNvPr>
        <xdr:cNvSpPr txBox="1">
          <a:spLocks noChangeArrowheads="1"/>
        </xdr:cNvSpPr>
      </xdr:nvSpPr>
      <xdr:spPr bwMode="auto">
        <a:xfrm>
          <a:off x="4229100" y="136855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42</xdr:col>
      <xdr:colOff>114300</xdr:colOff>
      <xdr:row>82</xdr:row>
      <xdr:rowOff>0</xdr:rowOff>
    </xdr:from>
    <xdr:ext cx="61912" cy="38100"/>
    <xdr:sp macro="" textlink="">
      <xdr:nvSpPr>
        <xdr:cNvPr id="537" name="Text Box 80">
          <a:extLst>
            <a:ext uri="{FF2B5EF4-FFF2-40B4-BE49-F238E27FC236}">
              <a16:creationId xmlns:a16="http://schemas.microsoft.com/office/drawing/2014/main" id="{058ACA20-59C4-4277-AE17-A390270D9480}"/>
            </a:ext>
          </a:extLst>
        </xdr:cNvPr>
        <xdr:cNvSpPr txBox="1">
          <a:spLocks noChangeArrowheads="1"/>
        </xdr:cNvSpPr>
      </xdr:nvSpPr>
      <xdr:spPr bwMode="auto">
        <a:xfrm>
          <a:off x="4914900" y="257784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82</xdr:row>
      <xdr:rowOff>0</xdr:rowOff>
    </xdr:from>
    <xdr:ext cx="61912" cy="38100"/>
    <xdr:sp macro="" textlink="">
      <xdr:nvSpPr>
        <xdr:cNvPr id="538" name="Text Box 80">
          <a:extLst>
            <a:ext uri="{FF2B5EF4-FFF2-40B4-BE49-F238E27FC236}">
              <a16:creationId xmlns:a16="http://schemas.microsoft.com/office/drawing/2014/main" id="{26F94EB3-C47A-4CC0-9201-D5A3D074DFB7}"/>
            </a:ext>
          </a:extLst>
        </xdr:cNvPr>
        <xdr:cNvSpPr txBox="1">
          <a:spLocks noChangeArrowheads="1"/>
        </xdr:cNvSpPr>
      </xdr:nvSpPr>
      <xdr:spPr bwMode="auto">
        <a:xfrm>
          <a:off x="4914900" y="257784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140</xdr:row>
      <xdr:rowOff>0</xdr:rowOff>
    </xdr:from>
    <xdr:to>
      <xdr:col>0</xdr:col>
      <xdr:colOff>0</xdr:colOff>
      <xdr:row>140</xdr:row>
      <xdr:rowOff>47625</xdr:rowOff>
    </xdr:to>
    <xdr:sp macro="" textlink="">
      <xdr:nvSpPr>
        <xdr:cNvPr id="2" name="Text Box 9">
          <a:extLst>
            <a:ext uri="{FF2B5EF4-FFF2-40B4-BE49-F238E27FC236}">
              <a16:creationId xmlns:a16="http://schemas.microsoft.com/office/drawing/2014/main" id="{56D0073D-7C42-4BE1-9D9C-345C52F33452}"/>
            </a:ext>
          </a:extLst>
        </xdr:cNvPr>
        <xdr:cNvSpPr txBox="1">
          <a:spLocks noChangeArrowheads="1"/>
        </xdr:cNvSpPr>
      </xdr:nvSpPr>
      <xdr:spPr bwMode="auto">
        <a:xfrm>
          <a:off x="0" y="458724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140</xdr:row>
      <xdr:rowOff>0</xdr:rowOff>
    </xdr:from>
    <xdr:to>
      <xdr:col>30</xdr:col>
      <xdr:colOff>85725</xdr:colOff>
      <xdr:row>140</xdr:row>
      <xdr:rowOff>47625</xdr:rowOff>
    </xdr:to>
    <xdr:sp macro="" textlink="">
      <xdr:nvSpPr>
        <xdr:cNvPr id="3" name="Text Box 80">
          <a:extLst>
            <a:ext uri="{FF2B5EF4-FFF2-40B4-BE49-F238E27FC236}">
              <a16:creationId xmlns:a16="http://schemas.microsoft.com/office/drawing/2014/main" id="{A276CC03-E06B-4649-89FC-6E883F30B52C}"/>
            </a:ext>
          </a:extLst>
        </xdr:cNvPr>
        <xdr:cNvSpPr txBox="1">
          <a:spLocks noChangeArrowheads="1"/>
        </xdr:cNvSpPr>
      </xdr:nvSpPr>
      <xdr:spPr bwMode="auto">
        <a:xfrm>
          <a:off x="3471862" y="38724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140</xdr:row>
      <xdr:rowOff>0</xdr:rowOff>
    </xdr:from>
    <xdr:to>
      <xdr:col>30</xdr:col>
      <xdr:colOff>38101</xdr:colOff>
      <xdr:row>140</xdr:row>
      <xdr:rowOff>47625</xdr:rowOff>
    </xdr:to>
    <xdr:sp macro="" textlink="">
      <xdr:nvSpPr>
        <xdr:cNvPr id="4" name="Text Box 117">
          <a:extLst>
            <a:ext uri="{FF2B5EF4-FFF2-40B4-BE49-F238E27FC236}">
              <a16:creationId xmlns:a16="http://schemas.microsoft.com/office/drawing/2014/main" id="{928B45BE-C331-455D-A4BC-BD81150FD47B}"/>
            </a:ext>
          </a:extLst>
        </xdr:cNvPr>
        <xdr:cNvSpPr txBox="1">
          <a:spLocks noChangeArrowheads="1"/>
        </xdr:cNvSpPr>
      </xdr:nvSpPr>
      <xdr:spPr bwMode="auto">
        <a:xfrm>
          <a:off x="3429000" y="4587240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140</xdr:row>
      <xdr:rowOff>0</xdr:rowOff>
    </xdr:from>
    <xdr:to>
      <xdr:col>29</xdr:col>
      <xdr:colOff>28574</xdr:colOff>
      <xdr:row>140</xdr:row>
      <xdr:rowOff>47625</xdr:rowOff>
    </xdr:to>
    <xdr:sp macro="" textlink="">
      <xdr:nvSpPr>
        <xdr:cNvPr id="5" name="Text Box 118">
          <a:extLst>
            <a:ext uri="{FF2B5EF4-FFF2-40B4-BE49-F238E27FC236}">
              <a16:creationId xmlns:a16="http://schemas.microsoft.com/office/drawing/2014/main" id="{4B29B8B8-D8F6-4F3F-8AC9-916D7FA8AB62}"/>
            </a:ext>
          </a:extLst>
        </xdr:cNvPr>
        <xdr:cNvSpPr txBox="1">
          <a:spLocks noChangeArrowheads="1"/>
        </xdr:cNvSpPr>
      </xdr:nvSpPr>
      <xdr:spPr bwMode="auto">
        <a:xfrm>
          <a:off x="3314700" y="4587240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140</xdr:row>
      <xdr:rowOff>0</xdr:rowOff>
    </xdr:from>
    <xdr:to>
      <xdr:col>26</xdr:col>
      <xdr:colOff>14288</xdr:colOff>
      <xdr:row>140</xdr:row>
      <xdr:rowOff>28575</xdr:rowOff>
    </xdr:to>
    <xdr:sp macro="" textlink="">
      <xdr:nvSpPr>
        <xdr:cNvPr id="6" name="Text Box 23">
          <a:extLst>
            <a:ext uri="{FF2B5EF4-FFF2-40B4-BE49-F238E27FC236}">
              <a16:creationId xmlns:a16="http://schemas.microsoft.com/office/drawing/2014/main" id="{6F917A07-CE93-4899-96D9-E8D240DDA467}"/>
            </a:ext>
          </a:extLst>
        </xdr:cNvPr>
        <xdr:cNvSpPr txBox="1">
          <a:spLocks noChangeArrowheads="1"/>
        </xdr:cNvSpPr>
      </xdr:nvSpPr>
      <xdr:spPr bwMode="auto">
        <a:xfrm>
          <a:off x="2947988" y="3872484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140</xdr:row>
      <xdr:rowOff>0</xdr:rowOff>
    </xdr:from>
    <xdr:to>
      <xdr:col>26</xdr:col>
      <xdr:colOff>38101</xdr:colOff>
      <xdr:row>140</xdr:row>
      <xdr:rowOff>38100</xdr:rowOff>
    </xdr:to>
    <xdr:sp macro="" textlink="">
      <xdr:nvSpPr>
        <xdr:cNvPr id="7" name="Text Box 22">
          <a:extLst>
            <a:ext uri="{FF2B5EF4-FFF2-40B4-BE49-F238E27FC236}">
              <a16:creationId xmlns:a16="http://schemas.microsoft.com/office/drawing/2014/main" id="{A0B3B643-6815-4B0D-840F-14160F08BB84}"/>
            </a:ext>
          </a:extLst>
        </xdr:cNvPr>
        <xdr:cNvSpPr txBox="1">
          <a:spLocks noChangeArrowheads="1"/>
        </xdr:cNvSpPr>
      </xdr:nvSpPr>
      <xdr:spPr bwMode="auto">
        <a:xfrm>
          <a:off x="2971800" y="4587240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25</xdr:row>
      <xdr:rowOff>0</xdr:rowOff>
    </xdr:from>
    <xdr:to>
      <xdr:col>37</xdr:col>
      <xdr:colOff>104774</xdr:colOff>
      <xdr:row>25</xdr:row>
      <xdr:rowOff>19050</xdr:rowOff>
    </xdr:to>
    <xdr:sp macro="" textlink="">
      <xdr:nvSpPr>
        <xdr:cNvPr id="8" name="Text Box 80">
          <a:extLst>
            <a:ext uri="{FF2B5EF4-FFF2-40B4-BE49-F238E27FC236}">
              <a16:creationId xmlns:a16="http://schemas.microsoft.com/office/drawing/2014/main" id="{28E39133-ACC1-417A-8F13-782846DB402D}"/>
            </a:ext>
          </a:extLst>
        </xdr:cNvPr>
        <xdr:cNvSpPr txBox="1">
          <a:spLocks noChangeArrowheads="1"/>
        </xdr:cNvSpPr>
      </xdr:nvSpPr>
      <xdr:spPr bwMode="auto">
        <a:xfrm>
          <a:off x="4229100" y="89230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140</xdr:row>
      <xdr:rowOff>0</xdr:rowOff>
    </xdr:from>
    <xdr:to>
      <xdr:col>29</xdr:col>
      <xdr:colOff>38099</xdr:colOff>
      <xdr:row>140</xdr:row>
      <xdr:rowOff>28575</xdr:rowOff>
    </xdr:to>
    <xdr:sp macro="" textlink="">
      <xdr:nvSpPr>
        <xdr:cNvPr id="9" name="Text Box 23">
          <a:extLst>
            <a:ext uri="{FF2B5EF4-FFF2-40B4-BE49-F238E27FC236}">
              <a16:creationId xmlns:a16="http://schemas.microsoft.com/office/drawing/2014/main" id="{8A1CC581-26D6-429D-A3CA-12470C4B8E6A}"/>
            </a:ext>
          </a:extLst>
        </xdr:cNvPr>
        <xdr:cNvSpPr txBox="1">
          <a:spLocks noChangeArrowheads="1"/>
        </xdr:cNvSpPr>
      </xdr:nvSpPr>
      <xdr:spPr bwMode="auto">
        <a:xfrm>
          <a:off x="3314700" y="4587240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140</xdr:row>
      <xdr:rowOff>0</xdr:rowOff>
    </xdr:from>
    <xdr:to>
      <xdr:col>15</xdr:col>
      <xdr:colOff>57150</xdr:colOff>
      <xdr:row>140</xdr:row>
      <xdr:rowOff>38100</xdr:rowOff>
    </xdr:to>
    <xdr:sp macro="" textlink="">
      <xdr:nvSpPr>
        <xdr:cNvPr id="10" name="Text Box 22">
          <a:extLst>
            <a:ext uri="{FF2B5EF4-FFF2-40B4-BE49-F238E27FC236}">
              <a16:creationId xmlns:a16="http://schemas.microsoft.com/office/drawing/2014/main" id="{181CB5F0-3754-444A-98E5-9976C1E0FA48}"/>
            </a:ext>
          </a:extLst>
        </xdr:cNvPr>
        <xdr:cNvSpPr txBox="1">
          <a:spLocks noChangeArrowheads="1"/>
        </xdr:cNvSpPr>
      </xdr:nvSpPr>
      <xdr:spPr bwMode="auto">
        <a:xfrm>
          <a:off x="1714500" y="45872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140</xdr:row>
      <xdr:rowOff>0</xdr:rowOff>
    </xdr:from>
    <xdr:to>
      <xdr:col>23</xdr:col>
      <xdr:colOff>19050</xdr:colOff>
      <xdr:row>140</xdr:row>
      <xdr:rowOff>38100</xdr:rowOff>
    </xdr:to>
    <xdr:sp macro="" textlink="">
      <xdr:nvSpPr>
        <xdr:cNvPr id="11" name="Text Box 22">
          <a:extLst>
            <a:ext uri="{FF2B5EF4-FFF2-40B4-BE49-F238E27FC236}">
              <a16:creationId xmlns:a16="http://schemas.microsoft.com/office/drawing/2014/main" id="{31541384-6E28-4C8B-BE1C-DFBEBDC5EA4A}"/>
            </a:ext>
          </a:extLst>
        </xdr:cNvPr>
        <xdr:cNvSpPr txBox="1">
          <a:spLocks noChangeArrowheads="1"/>
        </xdr:cNvSpPr>
      </xdr:nvSpPr>
      <xdr:spPr bwMode="auto">
        <a:xfrm>
          <a:off x="2628900" y="4587240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140</xdr:row>
      <xdr:rowOff>0</xdr:rowOff>
    </xdr:from>
    <xdr:to>
      <xdr:col>31</xdr:col>
      <xdr:colOff>57150</xdr:colOff>
      <xdr:row>140</xdr:row>
      <xdr:rowOff>38100</xdr:rowOff>
    </xdr:to>
    <xdr:sp macro="" textlink="">
      <xdr:nvSpPr>
        <xdr:cNvPr id="12" name="Text Box 22">
          <a:extLst>
            <a:ext uri="{FF2B5EF4-FFF2-40B4-BE49-F238E27FC236}">
              <a16:creationId xmlns:a16="http://schemas.microsoft.com/office/drawing/2014/main" id="{AB285870-E9D8-45C4-A241-0431EF304827}"/>
            </a:ext>
          </a:extLst>
        </xdr:cNvPr>
        <xdr:cNvSpPr txBox="1">
          <a:spLocks noChangeArrowheads="1"/>
        </xdr:cNvSpPr>
      </xdr:nvSpPr>
      <xdr:spPr bwMode="auto">
        <a:xfrm>
          <a:off x="3543300" y="45872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140</xdr:row>
      <xdr:rowOff>0</xdr:rowOff>
    </xdr:from>
    <xdr:to>
      <xdr:col>39</xdr:col>
      <xdr:colOff>57150</xdr:colOff>
      <xdr:row>140</xdr:row>
      <xdr:rowOff>38100</xdr:rowOff>
    </xdr:to>
    <xdr:sp macro="" textlink="">
      <xdr:nvSpPr>
        <xdr:cNvPr id="13" name="Text Box 22">
          <a:extLst>
            <a:ext uri="{FF2B5EF4-FFF2-40B4-BE49-F238E27FC236}">
              <a16:creationId xmlns:a16="http://schemas.microsoft.com/office/drawing/2014/main" id="{5825CDD3-FE92-4A07-AB6E-36F9BB38EE38}"/>
            </a:ext>
          </a:extLst>
        </xdr:cNvPr>
        <xdr:cNvSpPr txBox="1">
          <a:spLocks noChangeArrowheads="1"/>
        </xdr:cNvSpPr>
      </xdr:nvSpPr>
      <xdr:spPr bwMode="auto">
        <a:xfrm>
          <a:off x="4457700" y="45872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140</xdr:row>
      <xdr:rowOff>0</xdr:rowOff>
    </xdr:from>
    <xdr:to>
      <xdr:col>47</xdr:col>
      <xdr:colOff>57150</xdr:colOff>
      <xdr:row>140</xdr:row>
      <xdr:rowOff>38100</xdr:rowOff>
    </xdr:to>
    <xdr:sp macro="" textlink="">
      <xdr:nvSpPr>
        <xdr:cNvPr id="14" name="Text Box 22">
          <a:extLst>
            <a:ext uri="{FF2B5EF4-FFF2-40B4-BE49-F238E27FC236}">
              <a16:creationId xmlns:a16="http://schemas.microsoft.com/office/drawing/2014/main" id="{2F9D2A91-C800-46C5-9EA6-3CBAC8C705A8}"/>
            </a:ext>
          </a:extLst>
        </xdr:cNvPr>
        <xdr:cNvSpPr txBox="1">
          <a:spLocks noChangeArrowheads="1"/>
        </xdr:cNvSpPr>
      </xdr:nvSpPr>
      <xdr:spPr bwMode="auto">
        <a:xfrm>
          <a:off x="5372100" y="45872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140</xdr:row>
      <xdr:rowOff>0</xdr:rowOff>
    </xdr:from>
    <xdr:to>
      <xdr:col>55</xdr:col>
      <xdr:colOff>57150</xdr:colOff>
      <xdr:row>140</xdr:row>
      <xdr:rowOff>38100</xdr:rowOff>
    </xdr:to>
    <xdr:sp macro="" textlink="">
      <xdr:nvSpPr>
        <xdr:cNvPr id="15" name="Text Box 22">
          <a:extLst>
            <a:ext uri="{FF2B5EF4-FFF2-40B4-BE49-F238E27FC236}">
              <a16:creationId xmlns:a16="http://schemas.microsoft.com/office/drawing/2014/main" id="{D12FE904-FC76-4227-8C3A-A6C5657160C0}"/>
            </a:ext>
          </a:extLst>
        </xdr:cNvPr>
        <xdr:cNvSpPr txBox="1">
          <a:spLocks noChangeArrowheads="1"/>
        </xdr:cNvSpPr>
      </xdr:nvSpPr>
      <xdr:spPr bwMode="auto">
        <a:xfrm>
          <a:off x="6286500" y="45872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140</xdr:row>
      <xdr:rowOff>0</xdr:rowOff>
    </xdr:from>
    <xdr:to>
      <xdr:col>9</xdr:col>
      <xdr:colOff>57150</xdr:colOff>
      <xdr:row>140</xdr:row>
      <xdr:rowOff>28575</xdr:rowOff>
    </xdr:to>
    <xdr:sp macro="" textlink="">
      <xdr:nvSpPr>
        <xdr:cNvPr id="16" name="Text Box 22">
          <a:extLst>
            <a:ext uri="{FF2B5EF4-FFF2-40B4-BE49-F238E27FC236}">
              <a16:creationId xmlns:a16="http://schemas.microsoft.com/office/drawing/2014/main" id="{CC21EB63-C4E5-45B1-936D-5F2F6B678930}"/>
            </a:ext>
          </a:extLst>
        </xdr:cNvPr>
        <xdr:cNvSpPr txBox="1">
          <a:spLocks noChangeArrowheads="1"/>
        </xdr:cNvSpPr>
      </xdr:nvSpPr>
      <xdr:spPr bwMode="auto">
        <a:xfrm>
          <a:off x="1028700" y="458724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140</xdr:row>
      <xdr:rowOff>0</xdr:rowOff>
    </xdr:from>
    <xdr:to>
      <xdr:col>17</xdr:col>
      <xdr:colOff>57150</xdr:colOff>
      <xdr:row>140</xdr:row>
      <xdr:rowOff>28575</xdr:rowOff>
    </xdr:to>
    <xdr:sp macro="" textlink="">
      <xdr:nvSpPr>
        <xdr:cNvPr id="17" name="Text Box 22">
          <a:extLst>
            <a:ext uri="{FF2B5EF4-FFF2-40B4-BE49-F238E27FC236}">
              <a16:creationId xmlns:a16="http://schemas.microsoft.com/office/drawing/2014/main" id="{B3DEAE01-AB65-4ADB-80CE-C0E6CE6B0FC3}"/>
            </a:ext>
          </a:extLst>
        </xdr:cNvPr>
        <xdr:cNvSpPr txBox="1">
          <a:spLocks noChangeArrowheads="1"/>
        </xdr:cNvSpPr>
      </xdr:nvSpPr>
      <xdr:spPr bwMode="auto">
        <a:xfrm>
          <a:off x="1943100" y="458724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140</xdr:row>
      <xdr:rowOff>0</xdr:rowOff>
    </xdr:from>
    <xdr:to>
      <xdr:col>23</xdr:col>
      <xdr:colOff>57150</xdr:colOff>
      <xdr:row>140</xdr:row>
      <xdr:rowOff>28575</xdr:rowOff>
    </xdr:to>
    <xdr:sp macro="" textlink="">
      <xdr:nvSpPr>
        <xdr:cNvPr id="18" name="Text Box 22">
          <a:extLst>
            <a:ext uri="{FF2B5EF4-FFF2-40B4-BE49-F238E27FC236}">
              <a16:creationId xmlns:a16="http://schemas.microsoft.com/office/drawing/2014/main" id="{9C836DD3-804A-40B6-836E-ED44A39BFCEE}"/>
            </a:ext>
          </a:extLst>
        </xdr:cNvPr>
        <xdr:cNvSpPr txBox="1">
          <a:spLocks noChangeArrowheads="1"/>
        </xdr:cNvSpPr>
      </xdr:nvSpPr>
      <xdr:spPr bwMode="auto">
        <a:xfrm>
          <a:off x="2628900" y="458724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140</xdr:row>
      <xdr:rowOff>0</xdr:rowOff>
    </xdr:from>
    <xdr:to>
      <xdr:col>29</xdr:col>
      <xdr:colOff>57150</xdr:colOff>
      <xdr:row>140</xdr:row>
      <xdr:rowOff>28575</xdr:rowOff>
    </xdr:to>
    <xdr:sp macro="" textlink="">
      <xdr:nvSpPr>
        <xdr:cNvPr id="19" name="Text Box 22">
          <a:extLst>
            <a:ext uri="{FF2B5EF4-FFF2-40B4-BE49-F238E27FC236}">
              <a16:creationId xmlns:a16="http://schemas.microsoft.com/office/drawing/2014/main" id="{A162DA77-0086-4490-9B22-B68DDA24F668}"/>
            </a:ext>
          </a:extLst>
        </xdr:cNvPr>
        <xdr:cNvSpPr txBox="1">
          <a:spLocks noChangeArrowheads="1"/>
        </xdr:cNvSpPr>
      </xdr:nvSpPr>
      <xdr:spPr bwMode="auto">
        <a:xfrm>
          <a:off x="3314700" y="458724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140</xdr:row>
      <xdr:rowOff>0</xdr:rowOff>
    </xdr:from>
    <xdr:to>
      <xdr:col>35</xdr:col>
      <xdr:colOff>57150</xdr:colOff>
      <xdr:row>140</xdr:row>
      <xdr:rowOff>28575</xdr:rowOff>
    </xdr:to>
    <xdr:sp macro="" textlink="">
      <xdr:nvSpPr>
        <xdr:cNvPr id="20" name="Text Box 22">
          <a:extLst>
            <a:ext uri="{FF2B5EF4-FFF2-40B4-BE49-F238E27FC236}">
              <a16:creationId xmlns:a16="http://schemas.microsoft.com/office/drawing/2014/main" id="{FA490549-17F1-46C7-9437-8B94AE90C8ED}"/>
            </a:ext>
          </a:extLst>
        </xdr:cNvPr>
        <xdr:cNvSpPr txBox="1">
          <a:spLocks noChangeArrowheads="1"/>
        </xdr:cNvSpPr>
      </xdr:nvSpPr>
      <xdr:spPr bwMode="auto">
        <a:xfrm>
          <a:off x="4000500" y="458724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140</xdr:row>
      <xdr:rowOff>0</xdr:rowOff>
    </xdr:from>
    <xdr:to>
      <xdr:col>41</xdr:col>
      <xdr:colOff>57150</xdr:colOff>
      <xdr:row>140</xdr:row>
      <xdr:rowOff>28575</xdr:rowOff>
    </xdr:to>
    <xdr:sp macro="" textlink="">
      <xdr:nvSpPr>
        <xdr:cNvPr id="21" name="Text Box 22">
          <a:extLst>
            <a:ext uri="{FF2B5EF4-FFF2-40B4-BE49-F238E27FC236}">
              <a16:creationId xmlns:a16="http://schemas.microsoft.com/office/drawing/2014/main" id="{EF122E3C-D698-4563-86FD-6CDF012A02B2}"/>
            </a:ext>
          </a:extLst>
        </xdr:cNvPr>
        <xdr:cNvSpPr txBox="1">
          <a:spLocks noChangeArrowheads="1"/>
        </xdr:cNvSpPr>
      </xdr:nvSpPr>
      <xdr:spPr bwMode="auto">
        <a:xfrm>
          <a:off x="4686300" y="458724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57150</xdr:colOff>
      <xdr:row>1</xdr:row>
      <xdr:rowOff>38100</xdr:rowOff>
    </xdr:to>
    <xdr:sp macro="" textlink="">
      <xdr:nvSpPr>
        <xdr:cNvPr id="22" name="Text Box 80">
          <a:extLst>
            <a:ext uri="{FF2B5EF4-FFF2-40B4-BE49-F238E27FC236}">
              <a16:creationId xmlns:a16="http://schemas.microsoft.com/office/drawing/2014/main" id="{9D88DE13-1980-4E18-A5B8-34D8B7409FCB}"/>
            </a:ext>
          </a:extLst>
        </xdr:cNvPr>
        <xdr:cNvSpPr txBox="1">
          <a:spLocks noChangeArrowheads="1"/>
        </xdr:cNvSpPr>
      </xdr:nvSpPr>
      <xdr:spPr bwMode="auto">
        <a:xfrm>
          <a:off x="4800600" y="1905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a:extLst>
            <a:ext uri="{FF2B5EF4-FFF2-40B4-BE49-F238E27FC236}">
              <a16:creationId xmlns:a16="http://schemas.microsoft.com/office/drawing/2014/main" id="{3DDF7223-9368-4FD0-A2DD-E762F4636066}"/>
            </a:ext>
          </a:extLst>
        </xdr:cNvPr>
        <xdr:cNvSpPr txBox="1">
          <a:spLocks noChangeArrowheads="1"/>
        </xdr:cNvSpPr>
      </xdr:nvSpPr>
      <xdr:spPr bwMode="auto">
        <a:xfrm>
          <a:off x="4457700" y="190500"/>
          <a:ext cx="4762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140</xdr:row>
      <xdr:rowOff>0</xdr:rowOff>
    </xdr:from>
    <xdr:to>
      <xdr:col>9</xdr:col>
      <xdr:colOff>57150</xdr:colOff>
      <xdr:row>140</xdr:row>
      <xdr:rowOff>28575</xdr:rowOff>
    </xdr:to>
    <xdr:sp macro="" textlink="">
      <xdr:nvSpPr>
        <xdr:cNvPr id="24" name="Text Box 22">
          <a:extLst>
            <a:ext uri="{FF2B5EF4-FFF2-40B4-BE49-F238E27FC236}">
              <a16:creationId xmlns:a16="http://schemas.microsoft.com/office/drawing/2014/main" id="{EDC190BE-A6D7-41B5-A6F1-91C4D2AF8920}"/>
            </a:ext>
          </a:extLst>
        </xdr:cNvPr>
        <xdr:cNvSpPr txBox="1">
          <a:spLocks noChangeArrowheads="1"/>
        </xdr:cNvSpPr>
      </xdr:nvSpPr>
      <xdr:spPr bwMode="auto">
        <a:xfrm>
          <a:off x="1028700" y="458724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140</xdr:row>
      <xdr:rowOff>0</xdr:rowOff>
    </xdr:from>
    <xdr:to>
      <xdr:col>30</xdr:col>
      <xdr:colOff>0</xdr:colOff>
      <xdr:row>140</xdr:row>
      <xdr:rowOff>0</xdr:rowOff>
    </xdr:to>
    <xdr:sp macro="" textlink="">
      <xdr:nvSpPr>
        <xdr:cNvPr id="25" name="Text Box 88">
          <a:extLst>
            <a:ext uri="{FF2B5EF4-FFF2-40B4-BE49-F238E27FC236}">
              <a16:creationId xmlns:a16="http://schemas.microsoft.com/office/drawing/2014/main" id="{E6145661-D918-40A0-A516-546937D95278}"/>
            </a:ext>
          </a:extLst>
        </xdr:cNvPr>
        <xdr:cNvSpPr txBox="1">
          <a:spLocks noChangeArrowheads="1"/>
        </xdr:cNvSpPr>
      </xdr:nvSpPr>
      <xdr:spPr bwMode="auto">
        <a:xfrm>
          <a:off x="3429000" y="5948934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140</xdr:row>
      <xdr:rowOff>0</xdr:rowOff>
    </xdr:from>
    <xdr:to>
      <xdr:col>47</xdr:col>
      <xdr:colOff>95250</xdr:colOff>
      <xdr:row>140</xdr:row>
      <xdr:rowOff>0</xdr:rowOff>
    </xdr:to>
    <xdr:sp macro="" textlink="">
      <xdr:nvSpPr>
        <xdr:cNvPr id="26" name="Text Box 89">
          <a:extLst>
            <a:ext uri="{FF2B5EF4-FFF2-40B4-BE49-F238E27FC236}">
              <a16:creationId xmlns:a16="http://schemas.microsoft.com/office/drawing/2014/main" id="{703848D9-BE79-490D-A5DA-7DC60D5BE422}"/>
            </a:ext>
          </a:extLst>
        </xdr:cNvPr>
        <xdr:cNvSpPr txBox="1">
          <a:spLocks noChangeArrowheads="1"/>
        </xdr:cNvSpPr>
      </xdr:nvSpPr>
      <xdr:spPr bwMode="auto">
        <a:xfrm>
          <a:off x="4962525" y="5948934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140</xdr:row>
      <xdr:rowOff>0</xdr:rowOff>
    </xdr:from>
    <xdr:to>
      <xdr:col>45</xdr:col>
      <xdr:colOff>66675</xdr:colOff>
      <xdr:row>140</xdr:row>
      <xdr:rowOff>0</xdr:rowOff>
    </xdr:to>
    <xdr:sp macro="" textlink="">
      <xdr:nvSpPr>
        <xdr:cNvPr id="27" name="Text Box 90">
          <a:extLst>
            <a:ext uri="{FF2B5EF4-FFF2-40B4-BE49-F238E27FC236}">
              <a16:creationId xmlns:a16="http://schemas.microsoft.com/office/drawing/2014/main" id="{1FCA331D-79CA-417F-ADCF-80720ECA06C8}"/>
            </a:ext>
          </a:extLst>
        </xdr:cNvPr>
        <xdr:cNvSpPr txBox="1">
          <a:spLocks noChangeArrowheads="1"/>
        </xdr:cNvSpPr>
      </xdr:nvSpPr>
      <xdr:spPr bwMode="auto">
        <a:xfrm>
          <a:off x="4610100" y="59489340"/>
          <a:ext cx="6000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140</xdr:row>
      <xdr:rowOff>0</xdr:rowOff>
    </xdr:from>
    <xdr:to>
      <xdr:col>52</xdr:col>
      <xdr:colOff>66675</xdr:colOff>
      <xdr:row>140</xdr:row>
      <xdr:rowOff>0</xdr:rowOff>
    </xdr:to>
    <xdr:sp macro="" textlink="">
      <xdr:nvSpPr>
        <xdr:cNvPr id="28" name="Line 91">
          <a:extLst>
            <a:ext uri="{FF2B5EF4-FFF2-40B4-BE49-F238E27FC236}">
              <a16:creationId xmlns:a16="http://schemas.microsoft.com/office/drawing/2014/main" id="{C6D4E489-D703-4533-82C4-9B41954D88B8}"/>
            </a:ext>
          </a:extLst>
        </xdr:cNvPr>
        <xdr:cNvSpPr>
          <a:spLocks noChangeShapeType="1"/>
        </xdr:cNvSpPr>
      </xdr:nvSpPr>
      <xdr:spPr bwMode="auto">
        <a:xfrm>
          <a:off x="60102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140</xdr:row>
      <xdr:rowOff>0</xdr:rowOff>
    </xdr:from>
    <xdr:to>
      <xdr:col>52</xdr:col>
      <xdr:colOff>66675</xdr:colOff>
      <xdr:row>140</xdr:row>
      <xdr:rowOff>0</xdr:rowOff>
    </xdr:to>
    <xdr:sp macro="" textlink="">
      <xdr:nvSpPr>
        <xdr:cNvPr id="29" name="Line 92">
          <a:extLst>
            <a:ext uri="{FF2B5EF4-FFF2-40B4-BE49-F238E27FC236}">
              <a16:creationId xmlns:a16="http://schemas.microsoft.com/office/drawing/2014/main" id="{0354BE09-F4ED-4EC7-B741-03C628F9486C}"/>
            </a:ext>
          </a:extLst>
        </xdr:cNvPr>
        <xdr:cNvSpPr>
          <a:spLocks noChangeShapeType="1"/>
        </xdr:cNvSpPr>
      </xdr:nvSpPr>
      <xdr:spPr bwMode="auto">
        <a:xfrm>
          <a:off x="60102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140</xdr:row>
      <xdr:rowOff>0</xdr:rowOff>
    </xdr:from>
    <xdr:to>
      <xdr:col>30</xdr:col>
      <xdr:colOff>0</xdr:colOff>
      <xdr:row>140</xdr:row>
      <xdr:rowOff>0</xdr:rowOff>
    </xdr:to>
    <xdr:sp macro="" textlink="">
      <xdr:nvSpPr>
        <xdr:cNvPr id="30" name="Text Box 96">
          <a:extLst>
            <a:ext uri="{FF2B5EF4-FFF2-40B4-BE49-F238E27FC236}">
              <a16:creationId xmlns:a16="http://schemas.microsoft.com/office/drawing/2014/main" id="{5964326C-4954-4B02-856C-435B8C9B3ADC}"/>
            </a:ext>
          </a:extLst>
        </xdr:cNvPr>
        <xdr:cNvSpPr txBox="1">
          <a:spLocks noChangeArrowheads="1"/>
        </xdr:cNvSpPr>
      </xdr:nvSpPr>
      <xdr:spPr bwMode="auto">
        <a:xfrm>
          <a:off x="3429000" y="5948934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140</xdr:row>
      <xdr:rowOff>0</xdr:rowOff>
    </xdr:from>
    <xdr:to>
      <xdr:col>53</xdr:col>
      <xdr:colOff>0</xdr:colOff>
      <xdr:row>140</xdr:row>
      <xdr:rowOff>0</xdr:rowOff>
    </xdr:to>
    <xdr:sp macro="" textlink="">
      <xdr:nvSpPr>
        <xdr:cNvPr id="31" name="Text Box 97">
          <a:extLst>
            <a:ext uri="{FF2B5EF4-FFF2-40B4-BE49-F238E27FC236}">
              <a16:creationId xmlns:a16="http://schemas.microsoft.com/office/drawing/2014/main" id="{BB606395-3C8F-4CF4-9281-A437566A7DEC}"/>
            </a:ext>
          </a:extLst>
        </xdr:cNvPr>
        <xdr:cNvSpPr txBox="1">
          <a:spLocks noChangeArrowheads="1"/>
        </xdr:cNvSpPr>
      </xdr:nvSpPr>
      <xdr:spPr bwMode="auto">
        <a:xfrm>
          <a:off x="5419725" y="59489340"/>
          <a:ext cx="6381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140</xdr:row>
      <xdr:rowOff>0</xdr:rowOff>
    </xdr:from>
    <xdr:to>
      <xdr:col>51</xdr:col>
      <xdr:colOff>66675</xdr:colOff>
      <xdr:row>140</xdr:row>
      <xdr:rowOff>0</xdr:rowOff>
    </xdr:to>
    <xdr:sp macro="" textlink="">
      <xdr:nvSpPr>
        <xdr:cNvPr id="32" name="Text Box 98">
          <a:extLst>
            <a:ext uri="{FF2B5EF4-FFF2-40B4-BE49-F238E27FC236}">
              <a16:creationId xmlns:a16="http://schemas.microsoft.com/office/drawing/2014/main" id="{717C47C7-16AC-48BB-92D6-1D5D2AC63638}"/>
            </a:ext>
          </a:extLst>
        </xdr:cNvPr>
        <xdr:cNvSpPr txBox="1">
          <a:spLocks noChangeArrowheads="1"/>
        </xdr:cNvSpPr>
      </xdr:nvSpPr>
      <xdr:spPr bwMode="auto">
        <a:xfrm>
          <a:off x="5067300" y="59489340"/>
          <a:ext cx="828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140</xdr:row>
      <xdr:rowOff>0</xdr:rowOff>
    </xdr:from>
    <xdr:to>
      <xdr:col>54</xdr:col>
      <xdr:colOff>66675</xdr:colOff>
      <xdr:row>140</xdr:row>
      <xdr:rowOff>0</xdr:rowOff>
    </xdr:to>
    <xdr:sp macro="" textlink="">
      <xdr:nvSpPr>
        <xdr:cNvPr id="33" name="Line 99">
          <a:extLst>
            <a:ext uri="{FF2B5EF4-FFF2-40B4-BE49-F238E27FC236}">
              <a16:creationId xmlns:a16="http://schemas.microsoft.com/office/drawing/2014/main" id="{FEF90990-39C3-4804-B4D2-275D087CBABA}"/>
            </a:ext>
          </a:extLst>
        </xdr:cNvPr>
        <xdr:cNvSpPr>
          <a:spLocks noChangeShapeType="1"/>
        </xdr:cNvSpPr>
      </xdr:nvSpPr>
      <xdr:spPr bwMode="auto">
        <a:xfrm>
          <a:off x="62388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140</xdr:row>
      <xdr:rowOff>0</xdr:rowOff>
    </xdr:from>
    <xdr:to>
      <xdr:col>54</xdr:col>
      <xdr:colOff>66675</xdr:colOff>
      <xdr:row>140</xdr:row>
      <xdr:rowOff>0</xdr:rowOff>
    </xdr:to>
    <xdr:sp macro="" textlink="">
      <xdr:nvSpPr>
        <xdr:cNvPr id="34" name="Line 100">
          <a:extLst>
            <a:ext uri="{FF2B5EF4-FFF2-40B4-BE49-F238E27FC236}">
              <a16:creationId xmlns:a16="http://schemas.microsoft.com/office/drawing/2014/main" id="{BD96DD5B-32F9-4B3F-BFD2-F79BFA123D44}"/>
            </a:ext>
          </a:extLst>
        </xdr:cNvPr>
        <xdr:cNvSpPr>
          <a:spLocks noChangeShapeType="1"/>
        </xdr:cNvSpPr>
      </xdr:nvSpPr>
      <xdr:spPr bwMode="auto">
        <a:xfrm>
          <a:off x="62388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140</xdr:row>
      <xdr:rowOff>0</xdr:rowOff>
    </xdr:from>
    <xdr:to>
      <xdr:col>30</xdr:col>
      <xdr:colOff>0</xdr:colOff>
      <xdr:row>140</xdr:row>
      <xdr:rowOff>0</xdr:rowOff>
    </xdr:to>
    <xdr:sp macro="" textlink="">
      <xdr:nvSpPr>
        <xdr:cNvPr id="35" name="Text Box 88">
          <a:extLst>
            <a:ext uri="{FF2B5EF4-FFF2-40B4-BE49-F238E27FC236}">
              <a16:creationId xmlns:a16="http://schemas.microsoft.com/office/drawing/2014/main" id="{D0C62F76-5C0E-4DBE-A972-8203E7879307}"/>
            </a:ext>
          </a:extLst>
        </xdr:cNvPr>
        <xdr:cNvSpPr txBox="1">
          <a:spLocks noChangeArrowheads="1"/>
        </xdr:cNvSpPr>
      </xdr:nvSpPr>
      <xdr:spPr bwMode="auto">
        <a:xfrm>
          <a:off x="3429000" y="5948934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140</xdr:row>
      <xdr:rowOff>0</xdr:rowOff>
    </xdr:from>
    <xdr:to>
      <xdr:col>47</xdr:col>
      <xdr:colOff>95250</xdr:colOff>
      <xdr:row>140</xdr:row>
      <xdr:rowOff>0</xdr:rowOff>
    </xdr:to>
    <xdr:sp macro="" textlink="">
      <xdr:nvSpPr>
        <xdr:cNvPr id="36" name="Text Box 89">
          <a:extLst>
            <a:ext uri="{FF2B5EF4-FFF2-40B4-BE49-F238E27FC236}">
              <a16:creationId xmlns:a16="http://schemas.microsoft.com/office/drawing/2014/main" id="{DC4052B0-B454-464B-900A-30CD78EBB2CB}"/>
            </a:ext>
          </a:extLst>
        </xdr:cNvPr>
        <xdr:cNvSpPr txBox="1">
          <a:spLocks noChangeArrowheads="1"/>
        </xdr:cNvSpPr>
      </xdr:nvSpPr>
      <xdr:spPr bwMode="auto">
        <a:xfrm>
          <a:off x="4962525" y="5948934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140</xdr:row>
      <xdr:rowOff>0</xdr:rowOff>
    </xdr:from>
    <xdr:to>
      <xdr:col>45</xdr:col>
      <xdr:colOff>66675</xdr:colOff>
      <xdr:row>140</xdr:row>
      <xdr:rowOff>0</xdr:rowOff>
    </xdr:to>
    <xdr:sp macro="" textlink="">
      <xdr:nvSpPr>
        <xdr:cNvPr id="37" name="Text Box 90">
          <a:extLst>
            <a:ext uri="{FF2B5EF4-FFF2-40B4-BE49-F238E27FC236}">
              <a16:creationId xmlns:a16="http://schemas.microsoft.com/office/drawing/2014/main" id="{671965EE-B951-4A9E-B53E-4385228537AB}"/>
            </a:ext>
          </a:extLst>
        </xdr:cNvPr>
        <xdr:cNvSpPr txBox="1">
          <a:spLocks noChangeArrowheads="1"/>
        </xdr:cNvSpPr>
      </xdr:nvSpPr>
      <xdr:spPr bwMode="auto">
        <a:xfrm>
          <a:off x="4610100" y="59489340"/>
          <a:ext cx="6000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140</xdr:row>
      <xdr:rowOff>0</xdr:rowOff>
    </xdr:from>
    <xdr:to>
      <xdr:col>52</xdr:col>
      <xdr:colOff>66675</xdr:colOff>
      <xdr:row>140</xdr:row>
      <xdr:rowOff>0</xdr:rowOff>
    </xdr:to>
    <xdr:sp macro="" textlink="">
      <xdr:nvSpPr>
        <xdr:cNvPr id="38" name="Line 91">
          <a:extLst>
            <a:ext uri="{FF2B5EF4-FFF2-40B4-BE49-F238E27FC236}">
              <a16:creationId xmlns:a16="http://schemas.microsoft.com/office/drawing/2014/main" id="{2BFCDD72-B3F3-4FF1-BD67-832D46AAD6B0}"/>
            </a:ext>
          </a:extLst>
        </xdr:cNvPr>
        <xdr:cNvSpPr>
          <a:spLocks noChangeShapeType="1"/>
        </xdr:cNvSpPr>
      </xdr:nvSpPr>
      <xdr:spPr bwMode="auto">
        <a:xfrm>
          <a:off x="60102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140</xdr:row>
      <xdr:rowOff>0</xdr:rowOff>
    </xdr:from>
    <xdr:to>
      <xdr:col>52</xdr:col>
      <xdr:colOff>66675</xdr:colOff>
      <xdr:row>140</xdr:row>
      <xdr:rowOff>0</xdr:rowOff>
    </xdr:to>
    <xdr:sp macro="" textlink="">
      <xdr:nvSpPr>
        <xdr:cNvPr id="39" name="Line 92">
          <a:extLst>
            <a:ext uri="{FF2B5EF4-FFF2-40B4-BE49-F238E27FC236}">
              <a16:creationId xmlns:a16="http://schemas.microsoft.com/office/drawing/2014/main" id="{378105FE-96A5-4919-9A35-554CCD52580A}"/>
            </a:ext>
          </a:extLst>
        </xdr:cNvPr>
        <xdr:cNvSpPr>
          <a:spLocks noChangeShapeType="1"/>
        </xdr:cNvSpPr>
      </xdr:nvSpPr>
      <xdr:spPr bwMode="auto">
        <a:xfrm>
          <a:off x="60102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140</xdr:row>
      <xdr:rowOff>0</xdr:rowOff>
    </xdr:from>
    <xdr:to>
      <xdr:col>30</xdr:col>
      <xdr:colOff>0</xdr:colOff>
      <xdr:row>140</xdr:row>
      <xdr:rowOff>0</xdr:rowOff>
    </xdr:to>
    <xdr:sp macro="" textlink="">
      <xdr:nvSpPr>
        <xdr:cNvPr id="40" name="Text Box 96">
          <a:extLst>
            <a:ext uri="{FF2B5EF4-FFF2-40B4-BE49-F238E27FC236}">
              <a16:creationId xmlns:a16="http://schemas.microsoft.com/office/drawing/2014/main" id="{4CD693CA-A72D-4825-B969-96ACC47807F6}"/>
            </a:ext>
          </a:extLst>
        </xdr:cNvPr>
        <xdr:cNvSpPr txBox="1">
          <a:spLocks noChangeArrowheads="1"/>
        </xdr:cNvSpPr>
      </xdr:nvSpPr>
      <xdr:spPr bwMode="auto">
        <a:xfrm>
          <a:off x="3429000" y="5948934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140</xdr:row>
      <xdr:rowOff>0</xdr:rowOff>
    </xdr:from>
    <xdr:to>
      <xdr:col>53</xdr:col>
      <xdr:colOff>0</xdr:colOff>
      <xdr:row>140</xdr:row>
      <xdr:rowOff>0</xdr:rowOff>
    </xdr:to>
    <xdr:sp macro="" textlink="">
      <xdr:nvSpPr>
        <xdr:cNvPr id="41" name="Text Box 97">
          <a:extLst>
            <a:ext uri="{FF2B5EF4-FFF2-40B4-BE49-F238E27FC236}">
              <a16:creationId xmlns:a16="http://schemas.microsoft.com/office/drawing/2014/main" id="{4256AA44-7C32-432E-B26C-46EE4500C67C}"/>
            </a:ext>
          </a:extLst>
        </xdr:cNvPr>
        <xdr:cNvSpPr txBox="1">
          <a:spLocks noChangeArrowheads="1"/>
        </xdr:cNvSpPr>
      </xdr:nvSpPr>
      <xdr:spPr bwMode="auto">
        <a:xfrm>
          <a:off x="5419725" y="59489340"/>
          <a:ext cx="6381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140</xdr:row>
      <xdr:rowOff>0</xdr:rowOff>
    </xdr:from>
    <xdr:to>
      <xdr:col>51</xdr:col>
      <xdr:colOff>66675</xdr:colOff>
      <xdr:row>140</xdr:row>
      <xdr:rowOff>0</xdr:rowOff>
    </xdr:to>
    <xdr:sp macro="" textlink="">
      <xdr:nvSpPr>
        <xdr:cNvPr id="42" name="Text Box 98">
          <a:extLst>
            <a:ext uri="{FF2B5EF4-FFF2-40B4-BE49-F238E27FC236}">
              <a16:creationId xmlns:a16="http://schemas.microsoft.com/office/drawing/2014/main" id="{F2B4D194-22C5-44AD-8299-35D630C574F6}"/>
            </a:ext>
          </a:extLst>
        </xdr:cNvPr>
        <xdr:cNvSpPr txBox="1">
          <a:spLocks noChangeArrowheads="1"/>
        </xdr:cNvSpPr>
      </xdr:nvSpPr>
      <xdr:spPr bwMode="auto">
        <a:xfrm>
          <a:off x="5067300" y="59489340"/>
          <a:ext cx="828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140</xdr:row>
      <xdr:rowOff>0</xdr:rowOff>
    </xdr:from>
    <xdr:to>
      <xdr:col>54</xdr:col>
      <xdr:colOff>66675</xdr:colOff>
      <xdr:row>140</xdr:row>
      <xdr:rowOff>0</xdr:rowOff>
    </xdr:to>
    <xdr:sp macro="" textlink="">
      <xdr:nvSpPr>
        <xdr:cNvPr id="43" name="Line 99">
          <a:extLst>
            <a:ext uri="{FF2B5EF4-FFF2-40B4-BE49-F238E27FC236}">
              <a16:creationId xmlns:a16="http://schemas.microsoft.com/office/drawing/2014/main" id="{EFA78EBD-5DEC-4CB5-97F7-5E9400779E42}"/>
            </a:ext>
          </a:extLst>
        </xdr:cNvPr>
        <xdr:cNvSpPr>
          <a:spLocks noChangeShapeType="1"/>
        </xdr:cNvSpPr>
      </xdr:nvSpPr>
      <xdr:spPr bwMode="auto">
        <a:xfrm>
          <a:off x="62388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140</xdr:row>
      <xdr:rowOff>0</xdr:rowOff>
    </xdr:from>
    <xdr:to>
      <xdr:col>54</xdr:col>
      <xdr:colOff>66675</xdr:colOff>
      <xdr:row>140</xdr:row>
      <xdr:rowOff>0</xdr:rowOff>
    </xdr:to>
    <xdr:sp macro="" textlink="">
      <xdr:nvSpPr>
        <xdr:cNvPr id="44" name="Line 100">
          <a:extLst>
            <a:ext uri="{FF2B5EF4-FFF2-40B4-BE49-F238E27FC236}">
              <a16:creationId xmlns:a16="http://schemas.microsoft.com/office/drawing/2014/main" id="{8FCDD613-25E9-4117-AAFE-A5ECDB90DEB5}"/>
            </a:ext>
          </a:extLst>
        </xdr:cNvPr>
        <xdr:cNvSpPr>
          <a:spLocks noChangeShapeType="1"/>
        </xdr:cNvSpPr>
      </xdr:nvSpPr>
      <xdr:spPr bwMode="auto">
        <a:xfrm>
          <a:off x="62388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140</xdr:row>
      <xdr:rowOff>0</xdr:rowOff>
    </xdr:from>
    <xdr:to>
      <xdr:col>30</xdr:col>
      <xdr:colOff>0</xdr:colOff>
      <xdr:row>140</xdr:row>
      <xdr:rowOff>0</xdr:rowOff>
    </xdr:to>
    <xdr:sp macro="" textlink="">
      <xdr:nvSpPr>
        <xdr:cNvPr id="45" name="Text Box 88">
          <a:extLst>
            <a:ext uri="{FF2B5EF4-FFF2-40B4-BE49-F238E27FC236}">
              <a16:creationId xmlns:a16="http://schemas.microsoft.com/office/drawing/2014/main" id="{5B27F737-3FF5-42F2-B6EF-695CB60B2F53}"/>
            </a:ext>
          </a:extLst>
        </xdr:cNvPr>
        <xdr:cNvSpPr txBox="1">
          <a:spLocks noChangeArrowheads="1"/>
        </xdr:cNvSpPr>
      </xdr:nvSpPr>
      <xdr:spPr bwMode="auto">
        <a:xfrm>
          <a:off x="3429000" y="5948934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140</xdr:row>
      <xdr:rowOff>0</xdr:rowOff>
    </xdr:from>
    <xdr:to>
      <xdr:col>47</xdr:col>
      <xdr:colOff>95250</xdr:colOff>
      <xdr:row>140</xdr:row>
      <xdr:rowOff>0</xdr:rowOff>
    </xdr:to>
    <xdr:sp macro="" textlink="">
      <xdr:nvSpPr>
        <xdr:cNvPr id="46" name="Text Box 89">
          <a:extLst>
            <a:ext uri="{FF2B5EF4-FFF2-40B4-BE49-F238E27FC236}">
              <a16:creationId xmlns:a16="http://schemas.microsoft.com/office/drawing/2014/main" id="{105CF99A-2E9E-4865-80D0-F1907C48F650}"/>
            </a:ext>
          </a:extLst>
        </xdr:cNvPr>
        <xdr:cNvSpPr txBox="1">
          <a:spLocks noChangeArrowheads="1"/>
        </xdr:cNvSpPr>
      </xdr:nvSpPr>
      <xdr:spPr bwMode="auto">
        <a:xfrm>
          <a:off x="4962525" y="59489340"/>
          <a:ext cx="504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140</xdr:row>
      <xdr:rowOff>0</xdr:rowOff>
    </xdr:from>
    <xdr:to>
      <xdr:col>45</xdr:col>
      <xdr:colOff>66675</xdr:colOff>
      <xdr:row>140</xdr:row>
      <xdr:rowOff>0</xdr:rowOff>
    </xdr:to>
    <xdr:sp macro="" textlink="">
      <xdr:nvSpPr>
        <xdr:cNvPr id="47" name="Text Box 90">
          <a:extLst>
            <a:ext uri="{FF2B5EF4-FFF2-40B4-BE49-F238E27FC236}">
              <a16:creationId xmlns:a16="http://schemas.microsoft.com/office/drawing/2014/main" id="{ED7B8152-764F-4255-BF07-C51D2B2DA27F}"/>
            </a:ext>
          </a:extLst>
        </xdr:cNvPr>
        <xdr:cNvSpPr txBox="1">
          <a:spLocks noChangeArrowheads="1"/>
        </xdr:cNvSpPr>
      </xdr:nvSpPr>
      <xdr:spPr bwMode="auto">
        <a:xfrm>
          <a:off x="4610100" y="59489340"/>
          <a:ext cx="6000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140</xdr:row>
      <xdr:rowOff>0</xdr:rowOff>
    </xdr:from>
    <xdr:to>
      <xdr:col>52</xdr:col>
      <xdr:colOff>66675</xdr:colOff>
      <xdr:row>140</xdr:row>
      <xdr:rowOff>0</xdr:rowOff>
    </xdr:to>
    <xdr:sp macro="" textlink="">
      <xdr:nvSpPr>
        <xdr:cNvPr id="48" name="Line 91">
          <a:extLst>
            <a:ext uri="{FF2B5EF4-FFF2-40B4-BE49-F238E27FC236}">
              <a16:creationId xmlns:a16="http://schemas.microsoft.com/office/drawing/2014/main" id="{0B615235-EA1E-4ECA-A694-F84ED16D285F}"/>
            </a:ext>
          </a:extLst>
        </xdr:cNvPr>
        <xdr:cNvSpPr>
          <a:spLocks noChangeShapeType="1"/>
        </xdr:cNvSpPr>
      </xdr:nvSpPr>
      <xdr:spPr bwMode="auto">
        <a:xfrm>
          <a:off x="60102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140</xdr:row>
      <xdr:rowOff>0</xdr:rowOff>
    </xdr:from>
    <xdr:to>
      <xdr:col>52</xdr:col>
      <xdr:colOff>66675</xdr:colOff>
      <xdr:row>140</xdr:row>
      <xdr:rowOff>0</xdr:rowOff>
    </xdr:to>
    <xdr:sp macro="" textlink="">
      <xdr:nvSpPr>
        <xdr:cNvPr id="49" name="Line 92">
          <a:extLst>
            <a:ext uri="{FF2B5EF4-FFF2-40B4-BE49-F238E27FC236}">
              <a16:creationId xmlns:a16="http://schemas.microsoft.com/office/drawing/2014/main" id="{B0B44EF1-7B30-48F2-9852-0603172C984E}"/>
            </a:ext>
          </a:extLst>
        </xdr:cNvPr>
        <xdr:cNvSpPr>
          <a:spLocks noChangeShapeType="1"/>
        </xdr:cNvSpPr>
      </xdr:nvSpPr>
      <xdr:spPr bwMode="auto">
        <a:xfrm>
          <a:off x="60102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140</xdr:row>
      <xdr:rowOff>0</xdr:rowOff>
    </xdr:from>
    <xdr:to>
      <xdr:col>30</xdr:col>
      <xdr:colOff>0</xdr:colOff>
      <xdr:row>140</xdr:row>
      <xdr:rowOff>0</xdr:rowOff>
    </xdr:to>
    <xdr:sp macro="" textlink="">
      <xdr:nvSpPr>
        <xdr:cNvPr id="50" name="Text Box 96">
          <a:extLst>
            <a:ext uri="{FF2B5EF4-FFF2-40B4-BE49-F238E27FC236}">
              <a16:creationId xmlns:a16="http://schemas.microsoft.com/office/drawing/2014/main" id="{C0124ACE-917B-4CCD-A6BA-32589F1AB161}"/>
            </a:ext>
          </a:extLst>
        </xdr:cNvPr>
        <xdr:cNvSpPr txBox="1">
          <a:spLocks noChangeArrowheads="1"/>
        </xdr:cNvSpPr>
      </xdr:nvSpPr>
      <xdr:spPr bwMode="auto">
        <a:xfrm>
          <a:off x="3429000" y="5948934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140</xdr:row>
      <xdr:rowOff>0</xdr:rowOff>
    </xdr:from>
    <xdr:to>
      <xdr:col>53</xdr:col>
      <xdr:colOff>0</xdr:colOff>
      <xdr:row>140</xdr:row>
      <xdr:rowOff>0</xdr:rowOff>
    </xdr:to>
    <xdr:sp macro="" textlink="">
      <xdr:nvSpPr>
        <xdr:cNvPr id="51" name="Text Box 97">
          <a:extLst>
            <a:ext uri="{FF2B5EF4-FFF2-40B4-BE49-F238E27FC236}">
              <a16:creationId xmlns:a16="http://schemas.microsoft.com/office/drawing/2014/main" id="{7F683544-1FCD-4334-9CEE-FCF94FC167C6}"/>
            </a:ext>
          </a:extLst>
        </xdr:cNvPr>
        <xdr:cNvSpPr txBox="1">
          <a:spLocks noChangeArrowheads="1"/>
        </xdr:cNvSpPr>
      </xdr:nvSpPr>
      <xdr:spPr bwMode="auto">
        <a:xfrm>
          <a:off x="5419725" y="59489340"/>
          <a:ext cx="6381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140</xdr:row>
      <xdr:rowOff>0</xdr:rowOff>
    </xdr:from>
    <xdr:to>
      <xdr:col>51</xdr:col>
      <xdr:colOff>66675</xdr:colOff>
      <xdr:row>140</xdr:row>
      <xdr:rowOff>0</xdr:rowOff>
    </xdr:to>
    <xdr:sp macro="" textlink="">
      <xdr:nvSpPr>
        <xdr:cNvPr id="52" name="Text Box 98">
          <a:extLst>
            <a:ext uri="{FF2B5EF4-FFF2-40B4-BE49-F238E27FC236}">
              <a16:creationId xmlns:a16="http://schemas.microsoft.com/office/drawing/2014/main" id="{D6D4C3A4-42BF-4C92-9E4D-45034633B275}"/>
            </a:ext>
          </a:extLst>
        </xdr:cNvPr>
        <xdr:cNvSpPr txBox="1">
          <a:spLocks noChangeArrowheads="1"/>
        </xdr:cNvSpPr>
      </xdr:nvSpPr>
      <xdr:spPr bwMode="auto">
        <a:xfrm>
          <a:off x="5067300" y="59489340"/>
          <a:ext cx="828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在期間</a:t>
          </a:r>
        </a:p>
      </xdr:txBody>
    </xdr:sp>
    <xdr:clientData/>
  </xdr:twoCellAnchor>
  <xdr:twoCellAnchor>
    <xdr:from>
      <xdr:col>54</xdr:col>
      <xdr:colOff>66675</xdr:colOff>
      <xdr:row>140</xdr:row>
      <xdr:rowOff>0</xdr:rowOff>
    </xdr:from>
    <xdr:to>
      <xdr:col>54</xdr:col>
      <xdr:colOff>66675</xdr:colOff>
      <xdr:row>140</xdr:row>
      <xdr:rowOff>0</xdr:rowOff>
    </xdr:to>
    <xdr:sp macro="" textlink="">
      <xdr:nvSpPr>
        <xdr:cNvPr id="53" name="Line 99">
          <a:extLst>
            <a:ext uri="{FF2B5EF4-FFF2-40B4-BE49-F238E27FC236}">
              <a16:creationId xmlns:a16="http://schemas.microsoft.com/office/drawing/2014/main" id="{22072620-0969-4D0A-9982-15013ADF135F}"/>
            </a:ext>
          </a:extLst>
        </xdr:cNvPr>
        <xdr:cNvSpPr>
          <a:spLocks noChangeShapeType="1"/>
        </xdr:cNvSpPr>
      </xdr:nvSpPr>
      <xdr:spPr bwMode="auto">
        <a:xfrm>
          <a:off x="62388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140</xdr:row>
      <xdr:rowOff>0</xdr:rowOff>
    </xdr:from>
    <xdr:to>
      <xdr:col>54</xdr:col>
      <xdr:colOff>66675</xdr:colOff>
      <xdr:row>140</xdr:row>
      <xdr:rowOff>0</xdr:rowOff>
    </xdr:to>
    <xdr:sp macro="" textlink="">
      <xdr:nvSpPr>
        <xdr:cNvPr id="54" name="Line 100">
          <a:extLst>
            <a:ext uri="{FF2B5EF4-FFF2-40B4-BE49-F238E27FC236}">
              <a16:creationId xmlns:a16="http://schemas.microsoft.com/office/drawing/2014/main" id="{AE1C5B23-3991-4812-A51C-0A6DE20C0D16}"/>
            </a:ext>
          </a:extLst>
        </xdr:cNvPr>
        <xdr:cNvSpPr>
          <a:spLocks noChangeShapeType="1"/>
        </xdr:cNvSpPr>
      </xdr:nvSpPr>
      <xdr:spPr bwMode="auto">
        <a:xfrm>
          <a:off x="6238875" y="59489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114300</xdr:colOff>
      <xdr:row>97</xdr:row>
      <xdr:rowOff>0</xdr:rowOff>
    </xdr:from>
    <xdr:to>
      <xdr:col>32</xdr:col>
      <xdr:colOff>38101</xdr:colOff>
      <xdr:row>97</xdr:row>
      <xdr:rowOff>47625</xdr:rowOff>
    </xdr:to>
    <xdr:sp macro="" textlink="">
      <xdr:nvSpPr>
        <xdr:cNvPr id="55" name="Text Box 80">
          <a:extLst>
            <a:ext uri="{FF2B5EF4-FFF2-40B4-BE49-F238E27FC236}">
              <a16:creationId xmlns:a16="http://schemas.microsoft.com/office/drawing/2014/main" id="{CBF6A426-3AFC-4127-9A2C-1918AEF89E21}"/>
            </a:ext>
          </a:extLst>
        </xdr:cNvPr>
        <xdr:cNvSpPr txBox="1">
          <a:spLocks noChangeArrowheads="1"/>
        </xdr:cNvSpPr>
      </xdr:nvSpPr>
      <xdr:spPr bwMode="auto">
        <a:xfrm>
          <a:off x="3657600" y="2956560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97</xdr:row>
      <xdr:rowOff>0</xdr:rowOff>
    </xdr:from>
    <xdr:to>
      <xdr:col>31</xdr:col>
      <xdr:colOff>38100</xdr:colOff>
      <xdr:row>97</xdr:row>
      <xdr:rowOff>47625</xdr:rowOff>
    </xdr:to>
    <xdr:sp macro="" textlink="">
      <xdr:nvSpPr>
        <xdr:cNvPr id="56" name="Text Box 117">
          <a:extLst>
            <a:ext uri="{FF2B5EF4-FFF2-40B4-BE49-F238E27FC236}">
              <a16:creationId xmlns:a16="http://schemas.microsoft.com/office/drawing/2014/main" id="{9A37F679-20BB-42C3-AB43-E9C0D94DD224}"/>
            </a:ext>
          </a:extLst>
        </xdr:cNvPr>
        <xdr:cNvSpPr txBox="1">
          <a:spLocks noChangeArrowheads="1"/>
        </xdr:cNvSpPr>
      </xdr:nvSpPr>
      <xdr:spPr bwMode="auto">
        <a:xfrm>
          <a:off x="3543300" y="295656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97</xdr:row>
      <xdr:rowOff>0</xdr:rowOff>
    </xdr:from>
    <xdr:to>
      <xdr:col>30</xdr:col>
      <xdr:colOff>76199</xdr:colOff>
      <xdr:row>97</xdr:row>
      <xdr:rowOff>47625</xdr:rowOff>
    </xdr:to>
    <xdr:sp macro="" textlink="">
      <xdr:nvSpPr>
        <xdr:cNvPr id="57" name="Text Box 118">
          <a:extLst>
            <a:ext uri="{FF2B5EF4-FFF2-40B4-BE49-F238E27FC236}">
              <a16:creationId xmlns:a16="http://schemas.microsoft.com/office/drawing/2014/main" id="{76E916B2-A458-4A75-8B3C-4E3823DE03E3}"/>
            </a:ext>
          </a:extLst>
        </xdr:cNvPr>
        <xdr:cNvSpPr txBox="1">
          <a:spLocks noChangeArrowheads="1"/>
        </xdr:cNvSpPr>
      </xdr:nvSpPr>
      <xdr:spPr bwMode="auto">
        <a:xfrm>
          <a:off x="3471862" y="295656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97</xdr:row>
      <xdr:rowOff>0</xdr:rowOff>
    </xdr:from>
    <xdr:to>
      <xdr:col>29</xdr:col>
      <xdr:colOff>38100</xdr:colOff>
      <xdr:row>97</xdr:row>
      <xdr:rowOff>38100</xdr:rowOff>
    </xdr:to>
    <xdr:sp macro="" textlink="">
      <xdr:nvSpPr>
        <xdr:cNvPr id="58" name="Text Box 22">
          <a:extLst>
            <a:ext uri="{FF2B5EF4-FFF2-40B4-BE49-F238E27FC236}">
              <a16:creationId xmlns:a16="http://schemas.microsoft.com/office/drawing/2014/main" id="{E27D639C-563A-47BE-AE36-DEDD36AF9F09}"/>
            </a:ext>
          </a:extLst>
        </xdr:cNvPr>
        <xdr:cNvSpPr txBox="1">
          <a:spLocks noChangeArrowheads="1"/>
        </xdr:cNvSpPr>
      </xdr:nvSpPr>
      <xdr:spPr bwMode="auto">
        <a:xfrm>
          <a:off x="3314700" y="295656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97</xdr:row>
      <xdr:rowOff>0</xdr:rowOff>
    </xdr:from>
    <xdr:to>
      <xdr:col>18</xdr:col>
      <xdr:colOff>57150</xdr:colOff>
      <xdr:row>97</xdr:row>
      <xdr:rowOff>38100</xdr:rowOff>
    </xdr:to>
    <xdr:sp macro="" textlink="">
      <xdr:nvSpPr>
        <xdr:cNvPr id="59" name="Text Box 22">
          <a:extLst>
            <a:ext uri="{FF2B5EF4-FFF2-40B4-BE49-F238E27FC236}">
              <a16:creationId xmlns:a16="http://schemas.microsoft.com/office/drawing/2014/main" id="{5372E79A-25D7-4D43-9DE3-933769AA745E}"/>
            </a:ext>
          </a:extLst>
        </xdr:cNvPr>
        <xdr:cNvSpPr txBox="1">
          <a:spLocks noChangeArrowheads="1"/>
        </xdr:cNvSpPr>
      </xdr:nvSpPr>
      <xdr:spPr bwMode="auto">
        <a:xfrm>
          <a:off x="20574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97</xdr:row>
      <xdr:rowOff>0</xdr:rowOff>
    </xdr:from>
    <xdr:to>
      <xdr:col>31</xdr:col>
      <xdr:colOff>57150</xdr:colOff>
      <xdr:row>97</xdr:row>
      <xdr:rowOff>38100</xdr:rowOff>
    </xdr:to>
    <xdr:sp macro="" textlink="">
      <xdr:nvSpPr>
        <xdr:cNvPr id="60" name="Text Box 22">
          <a:extLst>
            <a:ext uri="{FF2B5EF4-FFF2-40B4-BE49-F238E27FC236}">
              <a16:creationId xmlns:a16="http://schemas.microsoft.com/office/drawing/2014/main" id="{ABF89B26-3AE8-4777-AC52-8E43973D0B32}"/>
            </a:ext>
          </a:extLst>
        </xdr:cNvPr>
        <xdr:cNvSpPr txBox="1">
          <a:spLocks noChangeArrowheads="1"/>
        </xdr:cNvSpPr>
      </xdr:nvSpPr>
      <xdr:spPr bwMode="auto">
        <a:xfrm>
          <a:off x="35433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97</xdr:row>
      <xdr:rowOff>0</xdr:rowOff>
    </xdr:from>
    <xdr:to>
      <xdr:col>45</xdr:col>
      <xdr:colOff>57150</xdr:colOff>
      <xdr:row>97</xdr:row>
      <xdr:rowOff>38100</xdr:rowOff>
    </xdr:to>
    <xdr:sp macro="" textlink="">
      <xdr:nvSpPr>
        <xdr:cNvPr id="61" name="Text Box 22">
          <a:extLst>
            <a:ext uri="{FF2B5EF4-FFF2-40B4-BE49-F238E27FC236}">
              <a16:creationId xmlns:a16="http://schemas.microsoft.com/office/drawing/2014/main" id="{4E479088-432F-46B4-8F3A-501C9C5CD96A}"/>
            </a:ext>
          </a:extLst>
        </xdr:cNvPr>
        <xdr:cNvSpPr txBox="1">
          <a:spLocks noChangeArrowheads="1"/>
        </xdr:cNvSpPr>
      </xdr:nvSpPr>
      <xdr:spPr bwMode="auto">
        <a:xfrm>
          <a:off x="51435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97</xdr:row>
      <xdr:rowOff>0</xdr:rowOff>
    </xdr:from>
    <xdr:to>
      <xdr:col>49</xdr:col>
      <xdr:colOff>57150</xdr:colOff>
      <xdr:row>97</xdr:row>
      <xdr:rowOff>38100</xdr:rowOff>
    </xdr:to>
    <xdr:sp macro="" textlink="">
      <xdr:nvSpPr>
        <xdr:cNvPr id="62" name="Text Box 22">
          <a:extLst>
            <a:ext uri="{FF2B5EF4-FFF2-40B4-BE49-F238E27FC236}">
              <a16:creationId xmlns:a16="http://schemas.microsoft.com/office/drawing/2014/main" id="{4EC87F8D-6232-4CC6-8CBE-CA944F2D4592}"/>
            </a:ext>
          </a:extLst>
        </xdr:cNvPr>
        <xdr:cNvSpPr txBox="1">
          <a:spLocks noChangeArrowheads="1"/>
        </xdr:cNvSpPr>
      </xdr:nvSpPr>
      <xdr:spPr bwMode="auto">
        <a:xfrm>
          <a:off x="56007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140</xdr:row>
      <xdr:rowOff>0</xdr:rowOff>
    </xdr:from>
    <xdr:ext cx="57150" cy="38100"/>
    <xdr:sp macro="" textlink="">
      <xdr:nvSpPr>
        <xdr:cNvPr id="63" name="Text Box 22">
          <a:extLst>
            <a:ext uri="{FF2B5EF4-FFF2-40B4-BE49-F238E27FC236}">
              <a16:creationId xmlns:a16="http://schemas.microsoft.com/office/drawing/2014/main" id="{05D75B31-268C-4771-A618-05C7D86CB7F6}"/>
            </a:ext>
          </a:extLst>
        </xdr:cNvPr>
        <xdr:cNvSpPr txBox="1">
          <a:spLocks noChangeArrowheads="1"/>
        </xdr:cNvSpPr>
      </xdr:nvSpPr>
      <xdr:spPr bwMode="auto">
        <a:xfrm>
          <a:off x="571500" y="38724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64" name="Text Box 80">
          <a:extLst>
            <a:ext uri="{FF2B5EF4-FFF2-40B4-BE49-F238E27FC236}">
              <a16:creationId xmlns:a16="http://schemas.microsoft.com/office/drawing/2014/main" id="{05FAE1B7-BB6E-421A-9902-58D6C5654835}"/>
            </a:ext>
          </a:extLst>
        </xdr:cNvPr>
        <xdr:cNvSpPr txBox="1">
          <a:spLocks noChangeArrowheads="1"/>
        </xdr:cNvSpPr>
      </xdr:nvSpPr>
      <xdr:spPr bwMode="auto">
        <a:xfrm>
          <a:off x="2514600" y="54940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32</xdr:row>
      <xdr:rowOff>238124</xdr:rowOff>
    </xdr:from>
    <xdr:to>
      <xdr:col>12</xdr:col>
      <xdr:colOff>71435</xdr:colOff>
      <xdr:row>34</xdr:row>
      <xdr:rowOff>11905</xdr:rowOff>
    </xdr:to>
    <xdr:sp macro="" textlink="">
      <xdr:nvSpPr>
        <xdr:cNvPr id="65" name="テキスト ボックス 64">
          <a:extLst>
            <a:ext uri="{FF2B5EF4-FFF2-40B4-BE49-F238E27FC236}">
              <a16:creationId xmlns:a16="http://schemas.microsoft.com/office/drawing/2014/main" id="{84B8B114-89B3-4B85-9B38-2BF21AF4993C}"/>
            </a:ext>
          </a:extLst>
        </xdr:cNvPr>
        <xdr:cNvSpPr txBox="1"/>
      </xdr:nvSpPr>
      <xdr:spPr>
        <a:xfrm>
          <a:off x="769141" y="11447144"/>
          <a:ext cx="673894" cy="2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11908</xdr:colOff>
      <xdr:row>31</xdr:row>
      <xdr:rowOff>154784</xdr:rowOff>
    </xdr:from>
    <xdr:to>
      <xdr:col>15</xdr:col>
      <xdr:colOff>35721</xdr:colOff>
      <xdr:row>32</xdr:row>
      <xdr:rowOff>178594</xdr:rowOff>
    </xdr:to>
    <xdr:sp macro="" textlink="">
      <xdr:nvSpPr>
        <xdr:cNvPr id="66" name="テキスト ボックス 65">
          <a:extLst>
            <a:ext uri="{FF2B5EF4-FFF2-40B4-BE49-F238E27FC236}">
              <a16:creationId xmlns:a16="http://schemas.microsoft.com/office/drawing/2014/main" id="{707701B2-6F5D-4A5F-8A4A-3EB821497EB8}"/>
            </a:ext>
          </a:extLst>
        </xdr:cNvPr>
        <xdr:cNvSpPr txBox="1"/>
      </xdr:nvSpPr>
      <xdr:spPr>
        <a:xfrm>
          <a:off x="926308" y="11173304"/>
          <a:ext cx="823913"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65</xdr:row>
      <xdr:rowOff>11907</xdr:rowOff>
    </xdr:from>
    <xdr:to>
      <xdr:col>19</xdr:col>
      <xdr:colOff>11906</xdr:colOff>
      <xdr:row>65</xdr:row>
      <xdr:rowOff>285751</xdr:rowOff>
    </xdr:to>
    <xdr:sp macro="" textlink="">
      <xdr:nvSpPr>
        <xdr:cNvPr id="67" name="テキスト ボックス 66">
          <a:extLst>
            <a:ext uri="{FF2B5EF4-FFF2-40B4-BE49-F238E27FC236}">
              <a16:creationId xmlns:a16="http://schemas.microsoft.com/office/drawing/2014/main" id="{5B793976-497F-4A1A-877C-C9F928EF97FA}"/>
            </a:ext>
          </a:extLst>
        </xdr:cNvPr>
        <xdr:cNvSpPr txBox="1"/>
      </xdr:nvSpPr>
      <xdr:spPr>
        <a:xfrm>
          <a:off x="1509712" y="19458147"/>
          <a:ext cx="67389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78580</xdr:colOff>
      <xdr:row>65</xdr:row>
      <xdr:rowOff>392905</xdr:rowOff>
    </xdr:from>
    <xdr:to>
      <xdr:col>16</xdr:col>
      <xdr:colOff>90486</xdr:colOff>
      <xdr:row>65</xdr:row>
      <xdr:rowOff>654843</xdr:rowOff>
    </xdr:to>
    <xdr:sp macro="" textlink="">
      <xdr:nvSpPr>
        <xdr:cNvPr id="68" name="テキスト ボックス 67">
          <a:extLst>
            <a:ext uri="{FF2B5EF4-FFF2-40B4-BE49-F238E27FC236}">
              <a16:creationId xmlns:a16="http://schemas.microsoft.com/office/drawing/2014/main" id="{49CEC839-D416-43C5-A108-567AEFDAD9F7}"/>
            </a:ext>
          </a:extLst>
        </xdr:cNvPr>
        <xdr:cNvSpPr txBox="1"/>
      </xdr:nvSpPr>
      <xdr:spPr>
        <a:xfrm>
          <a:off x="307180" y="19839145"/>
          <a:ext cx="161210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44</xdr:col>
      <xdr:colOff>114300</xdr:colOff>
      <xdr:row>64</xdr:row>
      <xdr:rowOff>0</xdr:rowOff>
    </xdr:from>
    <xdr:ext cx="61912" cy="38100"/>
    <xdr:sp macro="" textlink="">
      <xdr:nvSpPr>
        <xdr:cNvPr id="69" name="Text Box 80">
          <a:extLst>
            <a:ext uri="{FF2B5EF4-FFF2-40B4-BE49-F238E27FC236}">
              <a16:creationId xmlns:a16="http://schemas.microsoft.com/office/drawing/2014/main" id="{34CF5C7D-2555-4C51-BB6D-24046FFF8B31}"/>
            </a:ext>
          </a:extLst>
        </xdr:cNvPr>
        <xdr:cNvSpPr txBox="1">
          <a:spLocks noChangeArrowheads="1"/>
        </xdr:cNvSpPr>
      </xdr:nvSpPr>
      <xdr:spPr bwMode="auto">
        <a:xfrm>
          <a:off x="5143500" y="191414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82</xdr:row>
      <xdr:rowOff>0</xdr:rowOff>
    </xdr:from>
    <xdr:ext cx="61912" cy="38100"/>
    <xdr:sp macro="" textlink="">
      <xdr:nvSpPr>
        <xdr:cNvPr id="70" name="Text Box 80">
          <a:extLst>
            <a:ext uri="{FF2B5EF4-FFF2-40B4-BE49-F238E27FC236}">
              <a16:creationId xmlns:a16="http://schemas.microsoft.com/office/drawing/2014/main" id="{C7C701A0-CB20-4938-A8A3-229574E6F2E5}"/>
            </a:ext>
          </a:extLst>
        </xdr:cNvPr>
        <xdr:cNvSpPr txBox="1">
          <a:spLocks noChangeArrowheads="1"/>
        </xdr:cNvSpPr>
      </xdr:nvSpPr>
      <xdr:spPr bwMode="auto">
        <a:xfrm>
          <a:off x="4914900" y="257784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71" name="Text Box 23">
          <a:extLst>
            <a:ext uri="{FF2B5EF4-FFF2-40B4-BE49-F238E27FC236}">
              <a16:creationId xmlns:a16="http://schemas.microsoft.com/office/drawing/2014/main" id="{9000A053-F62F-49D4-90BC-DB714CF4AA4F}"/>
            </a:ext>
          </a:extLst>
        </xdr:cNvPr>
        <xdr:cNvSpPr txBox="1">
          <a:spLocks noChangeArrowheads="1"/>
        </xdr:cNvSpPr>
      </xdr:nvSpPr>
      <xdr:spPr bwMode="auto">
        <a:xfrm>
          <a:off x="5257800" y="295656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97</xdr:row>
      <xdr:rowOff>0</xdr:rowOff>
    </xdr:from>
    <xdr:ext cx="42863" cy="38100"/>
    <xdr:sp macro="" textlink="">
      <xdr:nvSpPr>
        <xdr:cNvPr id="72" name="Text Box 22">
          <a:extLst>
            <a:ext uri="{FF2B5EF4-FFF2-40B4-BE49-F238E27FC236}">
              <a16:creationId xmlns:a16="http://schemas.microsoft.com/office/drawing/2014/main" id="{2D94549F-FCA5-4D80-99ED-1187A6B59357}"/>
            </a:ext>
          </a:extLst>
        </xdr:cNvPr>
        <xdr:cNvSpPr txBox="1">
          <a:spLocks noChangeArrowheads="1"/>
        </xdr:cNvSpPr>
      </xdr:nvSpPr>
      <xdr:spPr bwMode="auto">
        <a:xfrm>
          <a:off x="5257800" y="29565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73" name="Text Box 23">
          <a:extLst>
            <a:ext uri="{FF2B5EF4-FFF2-40B4-BE49-F238E27FC236}">
              <a16:creationId xmlns:a16="http://schemas.microsoft.com/office/drawing/2014/main" id="{B4FB8260-DC7E-41EF-B222-B0891D6F2C31}"/>
            </a:ext>
          </a:extLst>
        </xdr:cNvPr>
        <xdr:cNvSpPr txBox="1">
          <a:spLocks noChangeArrowheads="1"/>
        </xdr:cNvSpPr>
      </xdr:nvSpPr>
      <xdr:spPr bwMode="auto">
        <a:xfrm>
          <a:off x="5257800" y="295656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97</xdr:row>
      <xdr:rowOff>0</xdr:rowOff>
    </xdr:from>
    <xdr:ext cx="57150" cy="38100"/>
    <xdr:sp macro="" textlink="">
      <xdr:nvSpPr>
        <xdr:cNvPr id="74" name="Text Box 22">
          <a:extLst>
            <a:ext uri="{FF2B5EF4-FFF2-40B4-BE49-F238E27FC236}">
              <a16:creationId xmlns:a16="http://schemas.microsoft.com/office/drawing/2014/main" id="{1789863C-D6AC-4D29-94C9-85B884D6C84B}"/>
            </a:ext>
          </a:extLst>
        </xdr:cNvPr>
        <xdr:cNvSpPr txBox="1">
          <a:spLocks noChangeArrowheads="1"/>
        </xdr:cNvSpPr>
      </xdr:nvSpPr>
      <xdr:spPr bwMode="auto">
        <a:xfrm>
          <a:off x="42291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75" name="Text Box 80">
          <a:extLst>
            <a:ext uri="{FF2B5EF4-FFF2-40B4-BE49-F238E27FC236}">
              <a16:creationId xmlns:a16="http://schemas.microsoft.com/office/drawing/2014/main" id="{4066D735-CDC2-4BAE-BF5B-BC654EB1D226}"/>
            </a:ext>
          </a:extLst>
        </xdr:cNvPr>
        <xdr:cNvSpPr txBox="1">
          <a:spLocks noChangeArrowheads="1"/>
        </xdr:cNvSpPr>
      </xdr:nvSpPr>
      <xdr:spPr bwMode="auto">
        <a:xfrm>
          <a:off x="5486400" y="2956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76" name="Text Box 22">
          <a:extLst>
            <a:ext uri="{FF2B5EF4-FFF2-40B4-BE49-F238E27FC236}">
              <a16:creationId xmlns:a16="http://schemas.microsoft.com/office/drawing/2014/main" id="{9C8D36CD-3BBF-4603-9705-F716D5F2EE16}"/>
            </a:ext>
          </a:extLst>
        </xdr:cNvPr>
        <xdr:cNvSpPr txBox="1">
          <a:spLocks noChangeArrowheads="1"/>
        </xdr:cNvSpPr>
      </xdr:nvSpPr>
      <xdr:spPr bwMode="auto">
        <a:xfrm>
          <a:off x="53721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97</xdr:row>
      <xdr:rowOff>0</xdr:rowOff>
    </xdr:from>
    <xdr:ext cx="57150" cy="38100"/>
    <xdr:sp macro="" textlink="">
      <xdr:nvSpPr>
        <xdr:cNvPr id="77" name="Text Box 22">
          <a:extLst>
            <a:ext uri="{FF2B5EF4-FFF2-40B4-BE49-F238E27FC236}">
              <a16:creationId xmlns:a16="http://schemas.microsoft.com/office/drawing/2014/main" id="{B8973731-8E4B-40A8-9076-CC9AAC79EABD}"/>
            </a:ext>
          </a:extLst>
        </xdr:cNvPr>
        <xdr:cNvSpPr txBox="1">
          <a:spLocks noChangeArrowheads="1"/>
        </xdr:cNvSpPr>
      </xdr:nvSpPr>
      <xdr:spPr bwMode="auto">
        <a:xfrm>
          <a:off x="68580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97</xdr:row>
      <xdr:rowOff>0</xdr:rowOff>
    </xdr:from>
    <xdr:ext cx="57150" cy="38100"/>
    <xdr:sp macro="" textlink="">
      <xdr:nvSpPr>
        <xdr:cNvPr id="78" name="Text Box 22">
          <a:extLst>
            <a:ext uri="{FF2B5EF4-FFF2-40B4-BE49-F238E27FC236}">
              <a16:creationId xmlns:a16="http://schemas.microsoft.com/office/drawing/2014/main" id="{23EA73BD-CB02-467A-ADCC-4392879C944E}"/>
            </a:ext>
          </a:extLst>
        </xdr:cNvPr>
        <xdr:cNvSpPr txBox="1">
          <a:spLocks noChangeArrowheads="1"/>
        </xdr:cNvSpPr>
      </xdr:nvSpPr>
      <xdr:spPr bwMode="auto">
        <a:xfrm>
          <a:off x="59436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97</xdr:row>
      <xdr:rowOff>0</xdr:rowOff>
    </xdr:from>
    <xdr:ext cx="57150" cy="38100"/>
    <xdr:sp macro="" textlink="">
      <xdr:nvSpPr>
        <xdr:cNvPr id="79" name="Text Box 22">
          <a:extLst>
            <a:ext uri="{FF2B5EF4-FFF2-40B4-BE49-F238E27FC236}">
              <a16:creationId xmlns:a16="http://schemas.microsoft.com/office/drawing/2014/main" id="{16A03095-8CC0-4B57-848C-0A77C70A3258}"/>
            </a:ext>
          </a:extLst>
        </xdr:cNvPr>
        <xdr:cNvSpPr txBox="1">
          <a:spLocks noChangeArrowheads="1"/>
        </xdr:cNvSpPr>
      </xdr:nvSpPr>
      <xdr:spPr bwMode="auto">
        <a:xfrm>
          <a:off x="29718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97</xdr:row>
      <xdr:rowOff>0</xdr:rowOff>
    </xdr:from>
    <xdr:ext cx="42863" cy="38100"/>
    <xdr:sp macro="" textlink="">
      <xdr:nvSpPr>
        <xdr:cNvPr id="80" name="Text Box 22">
          <a:extLst>
            <a:ext uri="{FF2B5EF4-FFF2-40B4-BE49-F238E27FC236}">
              <a16:creationId xmlns:a16="http://schemas.microsoft.com/office/drawing/2014/main" id="{AE2BF249-92A8-4C1F-BF0B-D012B8D43B8D}"/>
            </a:ext>
          </a:extLst>
        </xdr:cNvPr>
        <xdr:cNvSpPr txBox="1">
          <a:spLocks noChangeArrowheads="1"/>
        </xdr:cNvSpPr>
      </xdr:nvSpPr>
      <xdr:spPr bwMode="auto">
        <a:xfrm>
          <a:off x="5143500" y="29565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97</xdr:row>
      <xdr:rowOff>0</xdr:rowOff>
    </xdr:from>
    <xdr:ext cx="57150" cy="38100"/>
    <xdr:sp macro="" textlink="">
      <xdr:nvSpPr>
        <xdr:cNvPr id="81" name="Text Box 22">
          <a:extLst>
            <a:ext uri="{FF2B5EF4-FFF2-40B4-BE49-F238E27FC236}">
              <a16:creationId xmlns:a16="http://schemas.microsoft.com/office/drawing/2014/main" id="{12DB0E64-8DE4-4671-B593-4F7698CFEE8F}"/>
            </a:ext>
          </a:extLst>
        </xdr:cNvPr>
        <xdr:cNvSpPr txBox="1">
          <a:spLocks noChangeArrowheads="1"/>
        </xdr:cNvSpPr>
      </xdr:nvSpPr>
      <xdr:spPr bwMode="auto">
        <a:xfrm>
          <a:off x="38862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97</xdr:row>
      <xdr:rowOff>0</xdr:rowOff>
    </xdr:from>
    <xdr:ext cx="57150" cy="38100"/>
    <xdr:sp macro="" textlink="">
      <xdr:nvSpPr>
        <xdr:cNvPr id="82" name="Text Box 22">
          <a:extLst>
            <a:ext uri="{FF2B5EF4-FFF2-40B4-BE49-F238E27FC236}">
              <a16:creationId xmlns:a16="http://schemas.microsoft.com/office/drawing/2014/main" id="{CE0CCFC2-D4A5-4DDF-BC6E-2D829E3FE731}"/>
            </a:ext>
          </a:extLst>
        </xdr:cNvPr>
        <xdr:cNvSpPr txBox="1">
          <a:spLocks noChangeArrowheads="1"/>
        </xdr:cNvSpPr>
      </xdr:nvSpPr>
      <xdr:spPr bwMode="auto">
        <a:xfrm>
          <a:off x="48006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83" name="Text Box 80">
          <a:extLst>
            <a:ext uri="{FF2B5EF4-FFF2-40B4-BE49-F238E27FC236}">
              <a16:creationId xmlns:a16="http://schemas.microsoft.com/office/drawing/2014/main" id="{9995559D-5B13-4A68-807E-66492208CABE}"/>
            </a:ext>
          </a:extLst>
        </xdr:cNvPr>
        <xdr:cNvSpPr txBox="1">
          <a:spLocks noChangeArrowheads="1"/>
        </xdr:cNvSpPr>
      </xdr:nvSpPr>
      <xdr:spPr bwMode="auto">
        <a:xfrm>
          <a:off x="5486400" y="2956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84" name="Text Box 117">
          <a:extLst>
            <a:ext uri="{FF2B5EF4-FFF2-40B4-BE49-F238E27FC236}">
              <a16:creationId xmlns:a16="http://schemas.microsoft.com/office/drawing/2014/main" id="{5AD65686-EB0D-4497-88A0-FEC26E5EED47}"/>
            </a:ext>
          </a:extLst>
        </xdr:cNvPr>
        <xdr:cNvSpPr txBox="1">
          <a:spLocks noChangeArrowheads="1"/>
        </xdr:cNvSpPr>
      </xdr:nvSpPr>
      <xdr:spPr bwMode="auto">
        <a:xfrm>
          <a:off x="5372100" y="2956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85" name="Text Box 22">
          <a:extLst>
            <a:ext uri="{FF2B5EF4-FFF2-40B4-BE49-F238E27FC236}">
              <a16:creationId xmlns:a16="http://schemas.microsoft.com/office/drawing/2014/main" id="{49307D05-68DB-4E2C-9DBA-9CF47B6FAF76}"/>
            </a:ext>
          </a:extLst>
        </xdr:cNvPr>
        <xdr:cNvSpPr txBox="1">
          <a:spLocks noChangeArrowheads="1"/>
        </xdr:cNvSpPr>
      </xdr:nvSpPr>
      <xdr:spPr bwMode="auto">
        <a:xfrm>
          <a:off x="53721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86" name="Text Box 22">
          <a:extLst>
            <a:ext uri="{FF2B5EF4-FFF2-40B4-BE49-F238E27FC236}">
              <a16:creationId xmlns:a16="http://schemas.microsoft.com/office/drawing/2014/main" id="{922637F1-9B6F-41C3-9A49-1D4EA57BDA6F}"/>
            </a:ext>
          </a:extLst>
        </xdr:cNvPr>
        <xdr:cNvSpPr txBox="1">
          <a:spLocks noChangeArrowheads="1"/>
        </xdr:cNvSpPr>
      </xdr:nvSpPr>
      <xdr:spPr bwMode="auto">
        <a:xfrm>
          <a:off x="60579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87" name="Text Box 22">
          <a:extLst>
            <a:ext uri="{FF2B5EF4-FFF2-40B4-BE49-F238E27FC236}">
              <a16:creationId xmlns:a16="http://schemas.microsoft.com/office/drawing/2014/main" id="{E1735122-1F8B-4DBD-A8A7-361D31A9469B}"/>
            </a:ext>
          </a:extLst>
        </xdr:cNvPr>
        <xdr:cNvSpPr txBox="1">
          <a:spLocks noChangeArrowheads="1"/>
        </xdr:cNvSpPr>
      </xdr:nvSpPr>
      <xdr:spPr bwMode="auto">
        <a:xfrm>
          <a:off x="57150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88" name="Text Box 80">
          <a:extLst>
            <a:ext uri="{FF2B5EF4-FFF2-40B4-BE49-F238E27FC236}">
              <a16:creationId xmlns:a16="http://schemas.microsoft.com/office/drawing/2014/main" id="{3D2F9B59-631D-4395-8E46-0685C9134C52}"/>
            </a:ext>
          </a:extLst>
        </xdr:cNvPr>
        <xdr:cNvSpPr txBox="1">
          <a:spLocks noChangeArrowheads="1"/>
        </xdr:cNvSpPr>
      </xdr:nvSpPr>
      <xdr:spPr bwMode="auto">
        <a:xfrm>
          <a:off x="5486400" y="2956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89" name="Text Box 117">
          <a:extLst>
            <a:ext uri="{FF2B5EF4-FFF2-40B4-BE49-F238E27FC236}">
              <a16:creationId xmlns:a16="http://schemas.microsoft.com/office/drawing/2014/main" id="{71DFF5E9-648E-4CE6-9587-DEF96DBE6441}"/>
            </a:ext>
          </a:extLst>
        </xdr:cNvPr>
        <xdr:cNvSpPr txBox="1">
          <a:spLocks noChangeArrowheads="1"/>
        </xdr:cNvSpPr>
      </xdr:nvSpPr>
      <xdr:spPr bwMode="auto">
        <a:xfrm>
          <a:off x="5372100" y="2956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90" name="Text Box 22">
          <a:extLst>
            <a:ext uri="{FF2B5EF4-FFF2-40B4-BE49-F238E27FC236}">
              <a16:creationId xmlns:a16="http://schemas.microsoft.com/office/drawing/2014/main" id="{21481C8C-EA85-4318-BA7B-B544F21DD2D0}"/>
            </a:ext>
          </a:extLst>
        </xdr:cNvPr>
        <xdr:cNvSpPr txBox="1">
          <a:spLocks noChangeArrowheads="1"/>
        </xdr:cNvSpPr>
      </xdr:nvSpPr>
      <xdr:spPr bwMode="auto">
        <a:xfrm>
          <a:off x="53721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91" name="Text Box 22">
          <a:extLst>
            <a:ext uri="{FF2B5EF4-FFF2-40B4-BE49-F238E27FC236}">
              <a16:creationId xmlns:a16="http://schemas.microsoft.com/office/drawing/2014/main" id="{2B4A5CBE-BD23-49C3-87EE-9FDCF1D2AE42}"/>
            </a:ext>
          </a:extLst>
        </xdr:cNvPr>
        <xdr:cNvSpPr txBox="1">
          <a:spLocks noChangeArrowheads="1"/>
        </xdr:cNvSpPr>
      </xdr:nvSpPr>
      <xdr:spPr bwMode="auto">
        <a:xfrm>
          <a:off x="60579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97</xdr:row>
      <xdr:rowOff>0</xdr:rowOff>
    </xdr:from>
    <xdr:ext cx="42863" cy="38100"/>
    <xdr:sp macro="" textlink="">
      <xdr:nvSpPr>
        <xdr:cNvPr id="92" name="Text Box 22">
          <a:extLst>
            <a:ext uri="{FF2B5EF4-FFF2-40B4-BE49-F238E27FC236}">
              <a16:creationId xmlns:a16="http://schemas.microsoft.com/office/drawing/2014/main" id="{03F612C2-2D6B-4317-99C4-4E17B42630DB}"/>
            </a:ext>
          </a:extLst>
        </xdr:cNvPr>
        <xdr:cNvSpPr txBox="1">
          <a:spLocks noChangeArrowheads="1"/>
        </xdr:cNvSpPr>
      </xdr:nvSpPr>
      <xdr:spPr bwMode="auto">
        <a:xfrm>
          <a:off x="6972300" y="29565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93" name="Text Box 22">
          <a:extLst>
            <a:ext uri="{FF2B5EF4-FFF2-40B4-BE49-F238E27FC236}">
              <a16:creationId xmlns:a16="http://schemas.microsoft.com/office/drawing/2014/main" id="{A2ACC8DE-E183-4AC7-ABFB-B2D353C6F63D}"/>
            </a:ext>
          </a:extLst>
        </xdr:cNvPr>
        <xdr:cNvSpPr txBox="1">
          <a:spLocks noChangeArrowheads="1"/>
        </xdr:cNvSpPr>
      </xdr:nvSpPr>
      <xdr:spPr bwMode="auto">
        <a:xfrm>
          <a:off x="57150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97</xdr:row>
      <xdr:rowOff>0</xdr:rowOff>
    </xdr:from>
    <xdr:ext cx="57150" cy="38100"/>
    <xdr:sp macro="" textlink="">
      <xdr:nvSpPr>
        <xdr:cNvPr id="94" name="Text Box 22">
          <a:extLst>
            <a:ext uri="{FF2B5EF4-FFF2-40B4-BE49-F238E27FC236}">
              <a16:creationId xmlns:a16="http://schemas.microsoft.com/office/drawing/2014/main" id="{2EA16BC0-4CCC-4191-A3F9-163C5A85D0D5}"/>
            </a:ext>
          </a:extLst>
        </xdr:cNvPr>
        <xdr:cNvSpPr txBox="1">
          <a:spLocks noChangeArrowheads="1"/>
        </xdr:cNvSpPr>
      </xdr:nvSpPr>
      <xdr:spPr bwMode="auto">
        <a:xfrm>
          <a:off x="6629400" y="2956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122</xdr:row>
      <xdr:rowOff>0</xdr:rowOff>
    </xdr:from>
    <xdr:ext cx="42863" cy="47625"/>
    <xdr:sp macro="" textlink="">
      <xdr:nvSpPr>
        <xdr:cNvPr id="95" name="Text Box 80">
          <a:extLst>
            <a:ext uri="{FF2B5EF4-FFF2-40B4-BE49-F238E27FC236}">
              <a16:creationId xmlns:a16="http://schemas.microsoft.com/office/drawing/2014/main" id="{CB802CC9-E4A0-4F76-B0E5-B6D25F936FFF}"/>
            </a:ext>
          </a:extLst>
        </xdr:cNvPr>
        <xdr:cNvSpPr txBox="1">
          <a:spLocks noChangeArrowheads="1"/>
        </xdr:cNvSpPr>
      </xdr:nvSpPr>
      <xdr:spPr bwMode="auto">
        <a:xfrm>
          <a:off x="3657600" y="3513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122</xdr:row>
      <xdr:rowOff>0</xdr:rowOff>
    </xdr:from>
    <xdr:ext cx="42863" cy="47625"/>
    <xdr:sp macro="" textlink="">
      <xdr:nvSpPr>
        <xdr:cNvPr id="96" name="Text Box 117">
          <a:extLst>
            <a:ext uri="{FF2B5EF4-FFF2-40B4-BE49-F238E27FC236}">
              <a16:creationId xmlns:a16="http://schemas.microsoft.com/office/drawing/2014/main" id="{58678D57-1E04-4B82-AD4B-755F4D7EE08A}"/>
            </a:ext>
          </a:extLst>
        </xdr:cNvPr>
        <xdr:cNvSpPr txBox="1">
          <a:spLocks noChangeArrowheads="1"/>
        </xdr:cNvSpPr>
      </xdr:nvSpPr>
      <xdr:spPr bwMode="auto">
        <a:xfrm>
          <a:off x="3543300" y="3513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122</xdr:row>
      <xdr:rowOff>0</xdr:rowOff>
    </xdr:from>
    <xdr:ext cx="33337" cy="47625"/>
    <xdr:sp macro="" textlink="">
      <xdr:nvSpPr>
        <xdr:cNvPr id="97" name="Text Box 118">
          <a:extLst>
            <a:ext uri="{FF2B5EF4-FFF2-40B4-BE49-F238E27FC236}">
              <a16:creationId xmlns:a16="http://schemas.microsoft.com/office/drawing/2014/main" id="{AA6AFCE5-21DC-45D5-A72B-83DE55B12310}"/>
            </a:ext>
          </a:extLst>
        </xdr:cNvPr>
        <xdr:cNvSpPr txBox="1">
          <a:spLocks noChangeArrowheads="1"/>
        </xdr:cNvSpPr>
      </xdr:nvSpPr>
      <xdr:spPr bwMode="auto">
        <a:xfrm>
          <a:off x="3471862" y="351358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122</xdr:row>
      <xdr:rowOff>0</xdr:rowOff>
    </xdr:from>
    <xdr:ext cx="42863" cy="38100"/>
    <xdr:sp macro="" textlink="">
      <xdr:nvSpPr>
        <xdr:cNvPr id="98" name="Text Box 22">
          <a:extLst>
            <a:ext uri="{FF2B5EF4-FFF2-40B4-BE49-F238E27FC236}">
              <a16:creationId xmlns:a16="http://schemas.microsoft.com/office/drawing/2014/main" id="{6C9BB5B8-20F3-4C05-BB3F-4FA62926DC70}"/>
            </a:ext>
          </a:extLst>
        </xdr:cNvPr>
        <xdr:cNvSpPr txBox="1">
          <a:spLocks noChangeArrowheads="1"/>
        </xdr:cNvSpPr>
      </xdr:nvSpPr>
      <xdr:spPr bwMode="auto">
        <a:xfrm>
          <a:off x="3314700" y="3513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122</xdr:row>
      <xdr:rowOff>0</xdr:rowOff>
    </xdr:from>
    <xdr:ext cx="57150" cy="38100"/>
    <xdr:sp macro="" textlink="">
      <xdr:nvSpPr>
        <xdr:cNvPr id="99" name="Text Box 22">
          <a:extLst>
            <a:ext uri="{FF2B5EF4-FFF2-40B4-BE49-F238E27FC236}">
              <a16:creationId xmlns:a16="http://schemas.microsoft.com/office/drawing/2014/main" id="{A6813AFD-C983-4776-A692-BF6A4738C17C}"/>
            </a:ext>
          </a:extLst>
        </xdr:cNvPr>
        <xdr:cNvSpPr txBox="1">
          <a:spLocks noChangeArrowheads="1"/>
        </xdr:cNvSpPr>
      </xdr:nvSpPr>
      <xdr:spPr bwMode="auto">
        <a:xfrm>
          <a:off x="20574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122</xdr:row>
      <xdr:rowOff>0</xdr:rowOff>
    </xdr:from>
    <xdr:ext cx="57150" cy="38100"/>
    <xdr:sp macro="" textlink="">
      <xdr:nvSpPr>
        <xdr:cNvPr id="100" name="Text Box 22">
          <a:extLst>
            <a:ext uri="{FF2B5EF4-FFF2-40B4-BE49-F238E27FC236}">
              <a16:creationId xmlns:a16="http://schemas.microsoft.com/office/drawing/2014/main" id="{01E52607-7E31-4CAF-A4E7-EB78D737ACD8}"/>
            </a:ext>
          </a:extLst>
        </xdr:cNvPr>
        <xdr:cNvSpPr txBox="1">
          <a:spLocks noChangeArrowheads="1"/>
        </xdr:cNvSpPr>
      </xdr:nvSpPr>
      <xdr:spPr bwMode="auto">
        <a:xfrm>
          <a:off x="35433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122</xdr:row>
      <xdr:rowOff>0</xdr:rowOff>
    </xdr:from>
    <xdr:ext cx="57150" cy="38100"/>
    <xdr:sp macro="" textlink="">
      <xdr:nvSpPr>
        <xdr:cNvPr id="101" name="Text Box 22">
          <a:extLst>
            <a:ext uri="{FF2B5EF4-FFF2-40B4-BE49-F238E27FC236}">
              <a16:creationId xmlns:a16="http://schemas.microsoft.com/office/drawing/2014/main" id="{DC38309B-7F9D-4E06-A0AD-EF1D3F9F3E31}"/>
            </a:ext>
          </a:extLst>
        </xdr:cNvPr>
        <xdr:cNvSpPr txBox="1">
          <a:spLocks noChangeArrowheads="1"/>
        </xdr:cNvSpPr>
      </xdr:nvSpPr>
      <xdr:spPr bwMode="auto">
        <a:xfrm>
          <a:off x="51435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122</xdr:row>
      <xdr:rowOff>0</xdr:rowOff>
    </xdr:from>
    <xdr:ext cx="57150" cy="38100"/>
    <xdr:sp macro="" textlink="">
      <xdr:nvSpPr>
        <xdr:cNvPr id="102" name="Text Box 22">
          <a:extLst>
            <a:ext uri="{FF2B5EF4-FFF2-40B4-BE49-F238E27FC236}">
              <a16:creationId xmlns:a16="http://schemas.microsoft.com/office/drawing/2014/main" id="{3AE21CB1-3104-4F81-A7CC-148A7B0D61A2}"/>
            </a:ext>
          </a:extLst>
        </xdr:cNvPr>
        <xdr:cNvSpPr txBox="1">
          <a:spLocks noChangeArrowheads="1"/>
        </xdr:cNvSpPr>
      </xdr:nvSpPr>
      <xdr:spPr bwMode="auto">
        <a:xfrm>
          <a:off x="56007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03" name="Text Box 80">
          <a:extLst>
            <a:ext uri="{FF2B5EF4-FFF2-40B4-BE49-F238E27FC236}">
              <a16:creationId xmlns:a16="http://schemas.microsoft.com/office/drawing/2014/main" id="{98C20850-824F-4B82-AE76-6B54C0A7C65C}"/>
            </a:ext>
          </a:extLst>
        </xdr:cNvPr>
        <xdr:cNvSpPr txBox="1">
          <a:spLocks noChangeArrowheads="1"/>
        </xdr:cNvSpPr>
      </xdr:nvSpPr>
      <xdr:spPr bwMode="auto">
        <a:xfrm>
          <a:off x="4914900" y="29679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122</xdr:row>
      <xdr:rowOff>0</xdr:rowOff>
    </xdr:from>
    <xdr:ext cx="42862" cy="28575"/>
    <xdr:sp macro="" textlink="">
      <xdr:nvSpPr>
        <xdr:cNvPr id="104" name="Text Box 23">
          <a:extLst>
            <a:ext uri="{FF2B5EF4-FFF2-40B4-BE49-F238E27FC236}">
              <a16:creationId xmlns:a16="http://schemas.microsoft.com/office/drawing/2014/main" id="{9AB33FAD-AD21-41EC-ABF0-B5768E06BC89}"/>
            </a:ext>
          </a:extLst>
        </xdr:cNvPr>
        <xdr:cNvSpPr txBox="1">
          <a:spLocks noChangeArrowheads="1"/>
        </xdr:cNvSpPr>
      </xdr:nvSpPr>
      <xdr:spPr bwMode="auto">
        <a:xfrm>
          <a:off x="5257800" y="35135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122</xdr:row>
      <xdr:rowOff>0</xdr:rowOff>
    </xdr:from>
    <xdr:ext cx="42863" cy="38100"/>
    <xdr:sp macro="" textlink="">
      <xdr:nvSpPr>
        <xdr:cNvPr id="105" name="Text Box 22">
          <a:extLst>
            <a:ext uri="{FF2B5EF4-FFF2-40B4-BE49-F238E27FC236}">
              <a16:creationId xmlns:a16="http://schemas.microsoft.com/office/drawing/2014/main" id="{1AE1FB62-39B4-4DA8-8A75-C8F76BC2E2AA}"/>
            </a:ext>
          </a:extLst>
        </xdr:cNvPr>
        <xdr:cNvSpPr txBox="1">
          <a:spLocks noChangeArrowheads="1"/>
        </xdr:cNvSpPr>
      </xdr:nvSpPr>
      <xdr:spPr bwMode="auto">
        <a:xfrm>
          <a:off x="5257800" y="3513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122</xdr:row>
      <xdr:rowOff>0</xdr:rowOff>
    </xdr:from>
    <xdr:ext cx="42862" cy="28575"/>
    <xdr:sp macro="" textlink="">
      <xdr:nvSpPr>
        <xdr:cNvPr id="106" name="Text Box 23">
          <a:extLst>
            <a:ext uri="{FF2B5EF4-FFF2-40B4-BE49-F238E27FC236}">
              <a16:creationId xmlns:a16="http://schemas.microsoft.com/office/drawing/2014/main" id="{BD32921A-190C-4F6F-B8D3-1E06500FFA82}"/>
            </a:ext>
          </a:extLst>
        </xdr:cNvPr>
        <xdr:cNvSpPr txBox="1">
          <a:spLocks noChangeArrowheads="1"/>
        </xdr:cNvSpPr>
      </xdr:nvSpPr>
      <xdr:spPr bwMode="auto">
        <a:xfrm>
          <a:off x="5257800" y="35135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122</xdr:row>
      <xdr:rowOff>0</xdr:rowOff>
    </xdr:from>
    <xdr:ext cx="57150" cy="38100"/>
    <xdr:sp macro="" textlink="">
      <xdr:nvSpPr>
        <xdr:cNvPr id="107" name="Text Box 22">
          <a:extLst>
            <a:ext uri="{FF2B5EF4-FFF2-40B4-BE49-F238E27FC236}">
              <a16:creationId xmlns:a16="http://schemas.microsoft.com/office/drawing/2014/main" id="{AB28A441-DB98-4214-A27E-8DB36D2620CE}"/>
            </a:ext>
          </a:extLst>
        </xdr:cNvPr>
        <xdr:cNvSpPr txBox="1">
          <a:spLocks noChangeArrowheads="1"/>
        </xdr:cNvSpPr>
      </xdr:nvSpPr>
      <xdr:spPr bwMode="auto">
        <a:xfrm>
          <a:off x="42291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122</xdr:row>
      <xdr:rowOff>0</xdr:rowOff>
    </xdr:from>
    <xdr:ext cx="42863" cy="47625"/>
    <xdr:sp macro="" textlink="">
      <xdr:nvSpPr>
        <xdr:cNvPr id="108" name="Text Box 80">
          <a:extLst>
            <a:ext uri="{FF2B5EF4-FFF2-40B4-BE49-F238E27FC236}">
              <a16:creationId xmlns:a16="http://schemas.microsoft.com/office/drawing/2014/main" id="{BF571BA5-FDA4-420C-BB71-80617DCD1C11}"/>
            </a:ext>
          </a:extLst>
        </xdr:cNvPr>
        <xdr:cNvSpPr txBox="1">
          <a:spLocks noChangeArrowheads="1"/>
        </xdr:cNvSpPr>
      </xdr:nvSpPr>
      <xdr:spPr bwMode="auto">
        <a:xfrm>
          <a:off x="5486400" y="3513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122</xdr:row>
      <xdr:rowOff>0</xdr:rowOff>
    </xdr:from>
    <xdr:ext cx="57150" cy="38100"/>
    <xdr:sp macro="" textlink="">
      <xdr:nvSpPr>
        <xdr:cNvPr id="109" name="Text Box 22">
          <a:extLst>
            <a:ext uri="{FF2B5EF4-FFF2-40B4-BE49-F238E27FC236}">
              <a16:creationId xmlns:a16="http://schemas.microsoft.com/office/drawing/2014/main" id="{BA0995B5-54F1-41F3-BBA8-676B9EF545AB}"/>
            </a:ext>
          </a:extLst>
        </xdr:cNvPr>
        <xdr:cNvSpPr txBox="1">
          <a:spLocks noChangeArrowheads="1"/>
        </xdr:cNvSpPr>
      </xdr:nvSpPr>
      <xdr:spPr bwMode="auto">
        <a:xfrm>
          <a:off x="53721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0</xdr:colOff>
      <xdr:row>122</xdr:row>
      <xdr:rowOff>0</xdr:rowOff>
    </xdr:from>
    <xdr:ext cx="57150" cy="38100"/>
    <xdr:sp macro="" textlink="">
      <xdr:nvSpPr>
        <xdr:cNvPr id="110" name="Text Box 22">
          <a:extLst>
            <a:ext uri="{FF2B5EF4-FFF2-40B4-BE49-F238E27FC236}">
              <a16:creationId xmlns:a16="http://schemas.microsoft.com/office/drawing/2014/main" id="{8CF98412-CD3E-4C07-A3F6-A8573A60FF88}"/>
            </a:ext>
          </a:extLst>
        </xdr:cNvPr>
        <xdr:cNvSpPr txBox="1">
          <a:spLocks noChangeArrowheads="1"/>
        </xdr:cNvSpPr>
      </xdr:nvSpPr>
      <xdr:spPr bwMode="auto">
        <a:xfrm>
          <a:off x="72009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122</xdr:row>
      <xdr:rowOff>0</xdr:rowOff>
    </xdr:from>
    <xdr:ext cx="57150" cy="38100"/>
    <xdr:sp macro="" textlink="">
      <xdr:nvSpPr>
        <xdr:cNvPr id="111" name="Text Box 22">
          <a:extLst>
            <a:ext uri="{FF2B5EF4-FFF2-40B4-BE49-F238E27FC236}">
              <a16:creationId xmlns:a16="http://schemas.microsoft.com/office/drawing/2014/main" id="{3B4E2361-BF69-448A-91EC-1B9A6DAA0440}"/>
            </a:ext>
          </a:extLst>
        </xdr:cNvPr>
        <xdr:cNvSpPr txBox="1">
          <a:spLocks noChangeArrowheads="1"/>
        </xdr:cNvSpPr>
      </xdr:nvSpPr>
      <xdr:spPr bwMode="auto">
        <a:xfrm>
          <a:off x="59436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122</xdr:row>
      <xdr:rowOff>0</xdr:rowOff>
    </xdr:from>
    <xdr:ext cx="57150" cy="38100"/>
    <xdr:sp macro="" textlink="">
      <xdr:nvSpPr>
        <xdr:cNvPr id="112" name="Text Box 22">
          <a:extLst>
            <a:ext uri="{FF2B5EF4-FFF2-40B4-BE49-F238E27FC236}">
              <a16:creationId xmlns:a16="http://schemas.microsoft.com/office/drawing/2014/main" id="{C3563CD8-9627-41FB-9671-276A09582038}"/>
            </a:ext>
          </a:extLst>
        </xdr:cNvPr>
        <xdr:cNvSpPr txBox="1">
          <a:spLocks noChangeArrowheads="1"/>
        </xdr:cNvSpPr>
      </xdr:nvSpPr>
      <xdr:spPr bwMode="auto">
        <a:xfrm>
          <a:off x="29718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122</xdr:row>
      <xdr:rowOff>0</xdr:rowOff>
    </xdr:from>
    <xdr:ext cx="42863" cy="38100"/>
    <xdr:sp macro="" textlink="">
      <xdr:nvSpPr>
        <xdr:cNvPr id="113" name="Text Box 22">
          <a:extLst>
            <a:ext uri="{FF2B5EF4-FFF2-40B4-BE49-F238E27FC236}">
              <a16:creationId xmlns:a16="http://schemas.microsoft.com/office/drawing/2014/main" id="{BC065BB4-9DE2-48BB-9FAB-55CDF50C93D9}"/>
            </a:ext>
          </a:extLst>
        </xdr:cNvPr>
        <xdr:cNvSpPr txBox="1">
          <a:spLocks noChangeArrowheads="1"/>
        </xdr:cNvSpPr>
      </xdr:nvSpPr>
      <xdr:spPr bwMode="auto">
        <a:xfrm>
          <a:off x="5143500" y="3513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122</xdr:row>
      <xdr:rowOff>0</xdr:rowOff>
    </xdr:from>
    <xdr:ext cx="57150" cy="38100"/>
    <xdr:sp macro="" textlink="">
      <xdr:nvSpPr>
        <xdr:cNvPr id="114" name="Text Box 22">
          <a:extLst>
            <a:ext uri="{FF2B5EF4-FFF2-40B4-BE49-F238E27FC236}">
              <a16:creationId xmlns:a16="http://schemas.microsoft.com/office/drawing/2014/main" id="{6142EC95-71CB-4D20-91E5-826C5A45DFC8}"/>
            </a:ext>
          </a:extLst>
        </xdr:cNvPr>
        <xdr:cNvSpPr txBox="1">
          <a:spLocks noChangeArrowheads="1"/>
        </xdr:cNvSpPr>
      </xdr:nvSpPr>
      <xdr:spPr bwMode="auto">
        <a:xfrm>
          <a:off x="38862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122</xdr:row>
      <xdr:rowOff>0</xdr:rowOff>
    </xdr:from>
    <xdr:ext cx="57150" cy="38100"/>
    <xdr:sp macro="" textlink="">
      <xdr:nvSpPr>
        <xdr:cNvPr id="115" name="Text Box 22">
          <a:extLst>
            <a:ext uri="{FF2B5EF4-FFF2-40B4-BE49-F238E27FC236}">
              <a16:creationId xmlns:a16="http://schemas.microsoft.com/office/drawing/2014/main" id="{4BF8EC62-B56B-44A3-B66B-3E3407DD910E}"/>
            </a:ext>
          </a:extLst>
        </xdr:cNvPr>
        <xdr:cNvSpPr txBox="1">
          <a:spLocks noChangeArrowheads="1"/>
        </xdr:cNvSpPr>
      </xdr:nvSpPr>
      <xdr:spPr bwMode="auto">
        <a:xfrm>
          <a:off x="48006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122</xdr:row>
      <xdr:rowOff>0</xdr:rowOff>
    </xdr:from>
    <xdr:ext cx="42863" cy="47625"/>
    <xdr:sp macro="" textlink="">
      <xdr:nvSpPr>
        <xdr:cNvPr id="116" name="Text Box 80">
          <a:extLst>
            <a:ext uri="{FF2B5EF4-FFF2-40B4-BE49-F238E27FC236}">
              <a16:creationId xmlns:a16="http://schemas.microsoft.com/office/drawing/2014/main" id="{512A82E9-D3DF-4566-8541-DBFE7AAE2545}"/>
            </a:ext>
          </a:extLst>
        </xdr:cNvPr>
        <xdr:cNvSpPr txBox="1">
          <a:spLocks noChangeArrowheads="1"/>
        </xdr:cNvSpPr>
      </xdr:nvSpPr>
      <xdr:spPr bwMode="auto">
        <a:xfrm>
          <a:off x="5486400" y="3513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122</xdr:row>
      <xdr:rowOff>0</xdr:rowOff>
    </xdr:from>
    <xdr:ext cx="42863" cy="47625"/>
    <xdr:sp macro="" textlink="">
      <xdr:nvSpPr>
        <xdr:cNvPr id="117" name="Text Box 117">
          <a:extLst>
            <a:ext uri="{FF2B5EF4-FFF2-40B4-BE49-F238E27FC236}">
              <a16:creationId xmlns:a16="http://schemas.microsoft.com/office/drawing/2014/main" id="{E032FBA1-D639-44B8-B0C8-EFA93475DD86}"/>
            </a:ext>
          </a:extLst>
        </xdr:cNvPr>
        <xdr:cNvSpPr txBox="1">
          <a:spLocks noChangeArrowheads="1"/>
        </xdr:cNvSpPr>
      </xdr:nvSpPr>
      <xdr:spPr bwMode="auto">
        <a:xfrm>
          <a:off x="5372100" y="3513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122</xdr:row>
      <xdr:rowOff>0</xdr:rowOff>
    </xdr:from>
    <xdr:ext cx="57150" cy="38100"/>
    <xdr:sp macro="" textlink="">
      <xdr:nvSpPr>
        <xdr:cNvPr id="118" name="Text Box 22">
          <a:extLst>
            <a:ext uri="{FF2B5EF4-FFF2-40B4-BE49-F238E27FC236}">
              <a16:creationId xmlns:a16="http://schemas.microsoft.com/office/drawing/2014/main" id="{8756F64B-A31B-4033-B8A5-E5747AC2532C}"/>
            </a:ext>
          </a:extLst>
        </xdr:cNvPr>
        <xdr:cNvSpPr txBox="1">
          <a:spLocks noChangeArrowheads="1"/>
        </xdr:cNvSpPr>
      </xdr:nvSpPr>
      <xdr:spPr bwMode="auto">
        <a:xfrm>
          <a:off x="53721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122</xdr:row>
      <xdr:rowOff>0</xdr:rowOff>
    </xdr:from>
    <xdr:ext cx="57150" cy="38100"/>
    <xdr:sp macro="" textlink="">
      <xdr:nvSpPr>
        <xdr:cNvPr id="119" name="Text Box 22">
          <a:extLst>
            <a:ext uri="{FF2B5EF4-FFF2-40B4-BE49-F238E27FC236}">
              <a16:creationId xmlns:a16="http://schemas.microsoft.com/office/drawing/2014/main" id="{86BA256C-A4BB-45A0-BDF2-7ACA65F8D223}"/>
            </a:ext>
          </a:extLst>
        </xdr:cNvPr>
        <xdr:cNvSpPr txBox="1">
          <a:spLocks noChangeArrowheads="1"/>
        </xdr:cNvSpPr>
      </xdr:nvSpPr>
      <xdr:spPr bwMode="auto">
        <a:xfrm>
          <a:off x="60579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122</xdr:row>
      <xdr:rowOff>0</xdr:rowOff>
    </xdr:from>
    <xdr:ext cx="57150" cy="38100"/>
    <xdr:sp macro="" textlink="">
      <xdr:nvSpPr>
        <xdr:cNvPr id="120" name="Text Box 22">
          <a:extLst>
            <a:ext uri="{FF2B5EF4-FFF2-40B4-BE49-F238E27FC236}">
              <a16:creationId xmlns:a16="http://schemas.microsoft.com/office/drawing/2014/main" id="{51524381-B934-4DEA-9CBC-10683E622D1F}"/>
            </a:ext>
          </a:extLst>
        </xdr:cNvPr>
        <xdr:cNvSpPr txBox="1">
          <a:spLocks noChangeArrowheads="1"/>
        </xdr:cNvSpPr>
      </xdr:nvSpPr>
      <xdr:spPr bwMode="auto">
        <a:xfrm>
          <a:off x="57150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122</xdr:row>
      <xdr:rowOff>0</xdr:rowOff>
    </xdr:from>
    <xdr:ext cx="42863" cy="47625"/>
    <xdr:sp macro="" textlink="">
      <xdr:nvSpPr>
        <xdr:cNvPr id="121" name="Text Box 80">
          <a:extLst>
            <a:ext uri="{FF2B5EF4-FFF2-40B4-BE49-F238E27FC236}">
              <a16:creationId xmlns:a16="http://schemas.microsoft.com/office/drawing/2014/main" id="{92C968B8-E63C-4F3B-8DBA-1A5BE3758383}"/>
            </a:ext>
          </a:extLst>
        </xdr:cNvPr>
        <xdr:cNvSpPr txBox="1">
          <a:spLocks noChangeArrowheads="1"/>
        </xdr:cNvSpPr>
      </xdr:nvSpPr>
      <xdr:spPr bwMode="auto">
        <a:xfrm>
          <a:off x="5486400" y="3513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122</xdr:row>
      <xdr:rowOff>0</xdr:rowOff>
    </xdr:from>
    <xdr:ext cx="42863" cy="47625"/>
    <xdr:sp macro="" textlink="">
      <xdr:nvSpPr>
        <xdr:cNvPr id="122" name="Text Box 117">
          <a:extLst>
            <a:ext uri="{FF2B5EF4-FFF2-40B4-BE49-F238E27FC236}">
              <a16:creationId xmlns:a16="http://schemas.microsoft.com/office/drawing/2014/main" id="{066834A9-A3F7-422A-81A2-A19B57170A96}"/>
            </a:ext>
          </a:extLst>
        </xdr:cNvPr>
        <xdr:cNvSpPr txBox="1">
          <a:spLocks noChangeArrowheads="1"/>
        </xdr:cNvSpPr>
      </xdr:nvSpPr>
      <xdr:spPr bwMode="auto">
        <a:xfrm>
          <a:off x="5372100" y="35135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122</xdr:row>
      <xdr:rowOff>0</xdr:rowOff>
    </xdr:from>
    <xdr:ext cx="57150" cy="38100"/>
    <xdr:sp macro="" textlink="">
      <xdr:nvSpPr>
        <xdr:cNvPr id="123" name="Text Box 22">
          <a:extLst>
            <a:ext uri="{FF2B5EF4-FFF2-40B4-BE49-F238E27FC236}">
              <a16:creationId xmlns:a16="http://schemas.microsoft.com/office/drawing/2014/main" id="{599B94BD-2940-4B9F-A83F-64EE27F54504}"/>
            </a:ext>
          </a:extLst>
        </xdr:cNvPr>
        <xdr:cNvSpPr txBox="1">
          <a:spLocks noChangeArrowheads="1"/>
        </xdr:cNvSpPr>
      </xdr:nvSpPr>
      <xdr:spPr bwMode="auto">
        <a:xfrm>
          <a:off x="53721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122</xdr:row>
      <xdr:rowOff>0</xdr:rowOff>
    </xdr:from>
    <xdr:ext cx="57150" cy="38100"/>
    <xdr:sp macro="" textlink="">
      <xdr:nvSpPr>
        <xdr:cNvPr id="124" name="Text Box 22">
          <a:extLst>
            <a:ext uri="{FF2B5EF4-FFF2-40B4-BE49-F238E27FC236}">
              <a16:creationId xmlns:a16="http://schemas.microsoft.com/office/drawing/2014/main" id="{DD3F7FD9-8AFD-417F-B8A8-388CDFCD3BB0}"/>
            </a:ext>
          </a:extLst>
        </xdr:cNvPr>
        <xdr:cNvSpPr txBox="1">
          <a:spLocks noChangeArrowheads="1"/>
        </xdr:cNvSpPr>
      </xdr:nvSpPr>
      <xdr:spPr bwMode="auto">
        <a:xfrm>
          <a:off x="60579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122</xdr:row>
      <xdr:rowOff>0</xdr:rowOff>
    </xdr:from>
    <xdr:ext cx="42863" cy="38100"/>
    <xdr:sp macro="" textlink="">
      <xdr:nvSpPr>
        <xdr:cNvPr id="125" name="Text Box 22">
          <a:extLst>
            <a:ext uri="{FF2B5EF4-FFF2-40B4-BE49-F238E27FC236}">
              <a16:creationId xmlns:a16="http://schemas.microsoft.com/office/drawing/2014/main" id="{C212AD10-096F-4524-84DC-110819FB000A}"/>
            </a:ext>
          </a:extLst>
        </xdr:cNvPr>
        <xdr:cNvSpPr txBox="1">
          <a:spLocks noChangeArrowheads="1"/>
        </xdr:cNvSpPr>
      </xdr:nvSpPr>
      <xdr:spPr bwMode="auto">
        <a:xfrm>
          <a:off x="7315200" y="35135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122</xdr:row>
      <xdr:rowOff>0</xdr:rowOff>
    </xdr:from>
    <xdr:ext cx="57150" cy="38100"/>
    <xdr:sp macro="" textlink="">
      <xdr:nvSpPr>
        <xdr:cNvPr id="126" name="Text Box 22">
          <a:extLst>
            <a:ext uri="{FF2B5EF4-FFF2-40B4-BE49-F238E27FC236}">
              <a16:creationId xmlns:a16="http://schemas.microsoft.com/office/drawing/2014/main" id="{6C7CA1F9-7B7A-475E-A565-5AE395A58A8F}"/>
            </a:ext>
          </a:extLst>
        </xdr:cNvPr>
        <xdr:cNvSpPr txBox="1">
          <a:spLocks noChangeArrowheads="1"/>
        </xdr:cNvSpPr>
      </xdr:nvSpPr>
      <xdr:spPr bwMode="auto">
        <a:xfrm>
          <a:off x="57150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122</xdr:row>
      <xdr:rowOff>0</xdr:rowOff>
    </xdr:from>
    <xdr:ext cx="57150" cy="38100"/>
    <xdr:sp macro="" textlink="">
      <xdr:nvSpPr>
        <xdr:cNvPr id="127" name="Text Box 22">
          <a:extLst>
            <a:ext uri="{FF2B5EF4-FFF2-40B4-BE49-F238E27FC236}">
              <a16:creationId xmlns:a16="http://schemas.microsoft.com/office/drawing/2014/main" id="{EF425D38-5799-453C-8D0E-F2A6AD5BCCB0}"/>
            </a:ext>
          </a:extLst>
        </xdr:cNvPr>
        <xdr:cNvSpPr txBox="1">
          <a:spLocks noChangeArrowheads="1"/>
        </xdr:cNvSpPr>
      </xdr:nvSpPr>
      <xdr:spPr bwMode="auto">
        <a:xfrm>
          <a:off x="6629400" y="35135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97</xdr:row>
      <xdr:rowOff>0</xdr:rowOff>
    </xdr:from>
    <xdr:ext cx="61912" cy="38100"/>
    <xdr:sp macro="" textlink="">
      <xdr:nvSpPr>
        <xdr:cNvPr id="128" name="Text Box 80">
          <a:extLst>
            <a:ext uri="{FF2B5EF4-FFF2-40B4-BE49-F238E27FC236}">
              <a16:creationId xmlns:a16="http://schemas.microsoft.com/office/drawing/2014/main" id="{B78DB474-22BA-493F-95EE-895FAD2B1AC0}"/>
            </a:ext>
          </a:extLst>
        </xdr:cNvPr>
        <xdr:cNvSpPr txBox="1">
          <a:spLocks noChangeArrowheads="1"/>
        </xdr:cNvSpPr>
      </xdr:nvSpPr>
      <xdr:spPr bwMode="auto">
        <a:xfrm>
          <a:off x="2514600" y="295656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61912" cy="38100"/>
    <xdr:sp macro="" textlink="">
      <xdr:nvSpPr>
        <xdr:cNvPr id="129" name="Text Box 80">
          <a:extLst>
            <a:ext uri="{FF2B5EF4-FFF2-40B4-BE49-F238E27FC236}">
              <a16:creationId xmlns:a16="http://schemas.microsoft.com/office/drawing/2014/main" id="{C9A9CAB0-B736-4DCE-B53D-BE0E5E56FEE9}"/>
            </a:ext>
          </a:extLst>
        </xdr:cNvPr>
        <xdr:cNvSpPr txBox="1">
          <a:spLocks noChangeArrowheads="1"/>
        </xdr:cNvSpPr>
      </xdr:nvSpPr>
      <xdr:spPr bwMode="auto">
        <a:xfrm>
          <a:off x="342900" y="295656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112</xdr:row>
      <xdr:rowOff>0</xdr:rowOff>
    </xdr:from>
    <xdr:ext cx="61912" cy="38100"/>
    <xdr:sp macro="" textlink="">
      <xdr:nvSpPr>
        <xdr:cNvPr id="130" name="Text Box 80">
          <a:extLst>
            <a:ext uri="{FF2B5EF4-FFF2-40B4-BE49-F238E27FC236}">
              <a16:creationId xmlns:a16="http://schemas.microsoft.com/office/drawing/2014/main" id="{14EA5F02-9DCE-4AF9-A202-DCC117315158}"/>
            </a:ext>
          </a:extLst>
        </xdr:cNvPr>
        <xdr:cNvSpPr txBox="1">
          <a:spLocks noChangeArrowheads="1"/>
        </xdr:cNvSpPr>
      </xdr:nvSpPr>
      <xdr:spPr bwMode="auto">
        <a:xfrm>
          <a:off x="2514600" y="332460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131" name="Text Box 80">
          <a:extLst>
            <a:ext uri="{FF2B5EF4-FFF2-40B4-BE49-F238E27FC236}">
              <a16:creationId xmlns:a16="http://schemas.microsoft.com/office/drawing/2014/main" id="{E657A1D7-F038-435E-B184-142A1873AE1C}"/>
            </a:ext>
          </a:extLst>
        </xdr:cNvPr>
        <xdr:cNvSpPr txBox="1">
          <a:spLocks noChangeArrowheads="1"/>
        </xdr:cNvSpPr>
      </xdr:nvSpPr>
      <xdr:spPr bwMode="auto">
        <a:xfrm>
          <a:off x="342900" y="332460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82</xdr:row>
      <xdr:rowOff>0</xdr:rowOff>
    </xdr:from>
    <xdr:ext cx="61912" cy="38100"/>
    <xdr:sp macro="" textlink="">
      <xdr:nvSpPr>
        <xdr:cNvPr id="132" name="Text Box 80">
          <a:extLst>
            <a:ext uri="{FF2B5EF4-FFF2-40B4-BE49-F238E27FC236}">
              <a16:creationId xmlns:a16="http://schemas.microsoft.com/office/drawing/2014/main" id="{60F14CAB-9C9D-4FB7-AE23-D81E70CB191B}"/>
            </a:ext>
          </a:extLst>
        </xdr:cNvPr>
        <xdr:cNvSpPr txBox="1">
          <a:spLocks noChangeArrowheads="1"/>
        </xdr:cNvSpPr>
      </xdr:nvSpPr>
      <xdr:spPr bwMode="auto">
        <a:xfrm>
          <a:off x="4914900" y="257784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34" name="Text Box 80">
          <a:extLst>
            <a:ext uri="{FF2B5EF4-FFF2-40B4-BE49-F238E27FC236}">
              <a16:creationId xmlns:a16="http://schemas.microsoft.com/office/drawing/2014/main" id="{F56CDD0F-30D1-4795-A2D5-5F58F3C5A6FB}"/>
            </a:ext>
          </a:extLst>
        </xdr:cNvPr>
        <xdr:cNvSpPr txBox="1">
          <a:spLocks noChangeArrowheads="1"/>
        </xdr:cNvSpPr>
      </xdr:nvSpPr>
      <xdr:spPr bwMode="auto">
        <a:xfrm>
          <a:off x="4914900" y="29679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35" name="Text Box 80">
          <a:extLst>
            <a:ext uri="{FF2B5EF4-FFF2-40B4-BE49-F238E27FC236}">
              <a16:creationId xmlns:a16="http://schemas.microsoft.com/office/drawing/2014/main" id="{6322365C-1BB2-40AB-A81A-1D6B410932BB}"/>
            </a:ext>
          </a:extLst>
        </xdr:cNvPr>
        <xdr:cNvSpPr txBox="1">
          <a:spLocks noChangeArrowheads="1"/>
        </xdr:cNvSpPr>
      </xdr:nvSpPr>
      <xdr:spPr bwMode="auto">
        <a:xfrm>
          <a:off x="4914900" y="29679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98</xdr:row>
      <xdr:rowOff>0</xdr:rowOff>
    </xdr:from>
    <xdr:ext cx="61912" cy="38100"/>
    <xdr:sp macro="" textlink="">
      <xdr:nvSpPr>
        <xdr:cNvPr id="136" name="Text Box 80">
          <a:extLst>
            <a:ext uri="{FF2B5EF4-FFF2-40B4-BE49-F238E27FC236}">
              <a16:creationId xmlns:a16="http://schemas.microsoft.com/office/drawing/2014/main" id="{C3946CF6-6855-40EC-8084-308FE4AA1C97}"/>
            </a:ext>
          </a:extLst>
        </xdr:cNvPr>
        <xdr:cNvSpPr txBox="1">
          <a:spLocks noChangeArrowheads="1"/>
        </xdr:cNvSpPr>
      </xdr:nvSpPr>
      <xdr:spPr bwMode="auto">
        <a:xfrm>
          <a:off x="5257800" y="29679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126</xdr:row>
      <xdr:rowOff>0</xdr:rowOff>
    </xdr:from>
    <xdr:ext cx="61912" cy="38100"/>
    <xdr:sp macro="" textlink="">
      <xdr:nvSpPr>
        <xdr:cNvPr id="137" name="Text Box 80">
          <a:extLst>
            <a:ext uri="{FF2B5EF4-FFF2-40B4-BE49-F238E27FC236}">
              <a16:creationId xmlns:a16="http://schemas.microsoft.com/office/drawing/2014/main" id="{A3A1836D-B788-4C32-A3D7-37B95F141859}"/>
            </a:ext>
          </a:extLst>
        </xdr:cNvPr>
        <xdr:cNvSpPr txBox="1">
          <a:spLocks noChangeArrowheads="1"/>
        </xdr:cNvSpPr>
      </xdr:nvSpPr>
      <xdr:spPr bwMode="auto">
        <a:xfrm>
          <a:off x="2514600" y="363778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126</xdr:row>
      <xdr:rowOff>0</xdr:rowOff>
    </xdr:from>
    <xdr:ext cx="61912" cy="38100"/>
    <xdr:sp macro="" textlink="">
      <xdr:nvSpPr>
        <xdr:cNvPr id="138" name="Text Box 80">
          <a:extLst>
            <a:ext uri="{FF2B5EF4-FFF2-40B4-BE49-F238E27FC236}">
              <a16:creationId xmlns:a16="http://schemas.microsoft.com/office/drawing/2014/main" id="{37FDE787-71DF-4F46-B9B6-DA32184E1EA4}"/>
            </a:ext>
          </a:extLst>
        </xdr:cNvPr>
        <xdr:cNvSpPr txBox="1">
          <a:spLocks noChangeArrowheads="1"/>
        </xdr:cNvSpPr>
      </xdr:nvSpPr>
      <xdr:spPr bwMode="auto">
        <a:xfrm>
          <a:off x="342900" y="363778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85</xdr:row>
      <xdr:rowOff>130969</xdr:rowOff>
    </xdr:from>
    <xdr:to>
      <xdr:col>32</xdr:col>
      <xdr:colOff>38101</xdr:colOff>
      <xdr:row>85</xdr:row>
      <xdr:rowOff>178594</xdr:rowOff>
    </xdr:to>
    <xdr:sp macro="" textlink="">
      <xdr:nvSpPr>
        <xdr:cNvPr id="139" name="Text Box 80">
          <a:extLst>
            <a:ext uri="{FF2B5EF4-FFF2-40B4-BE49-F238E27FC236}">
              <a16:creationId xmlns:a16="http://schemas.microsoft.com/office/drawing/2014/main" id="{A7220D8E-8616-464F-ACD2-98BA4086F434}"/>
            </a:ext>
          </a:extLst>
        </xdr:cNvPr>
        <xdr:cNvSpPr txBox="1">
          <a:spLocks noChangeArrowheads="1"/>
        </xdr:cNvSpPr>
      </xdr:nvSpPr>
      <xdr:spPr bwMode="auto">
        <a:xfrm>
          <a:off x="3657600" y="2677048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85</xdr:row>
      <xdr:rowOff>0</xdr:rowOff>
    </xdr:from>
    <xdr:to>
      <xdr:col>31</xdr:col>
      <xdr:colOff>38100</xdr:colOff>
      <xdr:row>85</xdr:row>
      <xdr:rowOff>47625</xdr:rowOff>
    </xdr:to>
    <xdr:sp macro="" textlink="">
      <xdr:nvSpPr>
        <xdr:cNvPr id="140" name="Text Box 117">
          <a:extLst>
            <a:ext uri="{FF2B5EF4-FFF2-40B4-BE49-F238E27FC236}">
              <a16:creationId xmlns:a16="http://schemas.microsoft.com/office/drawing/2014/main" id="{C79F5D31-4BFB-4115-83AE-3A07709F9E9D}"/>
            </a:ext>
          </a:extLst>
        </xdr:cNvPr>
        <xdr:cNvSpPr txBox="1">
          <a:spLocks noChangeArrowheads="1"/>
        </xdr:cNvSpPr>
      </xdr:nvSpPr>
      <xdr:spPr bwMode="auto">
        <a:xfrm>
          <a:off x="3543300" y="2663952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89</xdr:row>
      <xdr:rowOff>23813</xdr:rowOff>
    </xdr:from>
    <xdr:to>
      <xdr:col>30</xdr:col>
      <xdr:colOff>76199</xdr:colOff>
      <xdr:row>89</xdr:row>
      <xdr:rowOff>71438</xdr:rowOff>
    </xdr:to>
    <xdr:sp macro="" textlink="">
      <xdr:nvSpPr>
        <xdr:cNvPr id="141" name="Text Box 118">
          <a:extLst>
            <a:ext uri="{FF2B5EF4-FFF2-40B4-BE49-F238E27FC236}">
              <a16:creationId xmlns:a16="http://schemas.microsoft.com/office/drawing/2014/main" id="{678D2600-19C0-4BFF-AE4F-6B735568D305}"/>
            </a:ext>
          </a:extLst>
        </xdr:cNvPr>
        <xdr:cNvSpPr txBox="1">
          <a:spLocks noChangeArrowheads="1"/>
        </xdr:cNvSpPr>
      </xdr:nvSpPr>
      <xdr:spPr bwMode="auto">
        <a:xfrm>
          <a:off x="3471862" y="2766917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85</xdr:row>
      <xdr:rowOff>0</xdr:rowOff>
    </xdr:from>
    <xdr:to>
      <xdr:col>29</xdr:col>
      <xdr:colOff>38100</xdr:colOff>
      <xdr:row>85</xdr:row>
      <xdr:rowOff>38100</xdr:rowOff>
    </xdr:to>
    <xdr:sp macro="" textlink="">
      <xdr:nvSpPr>
        <xdr:cNvPr id="142" name="Text Box 22">
          <a:extLst>
            <a:ext uri="{FF2B5EF4-FFF2-40B4-BE49-F238E27FC236}">
              <a16:creationId xmlns:a16="http://schemas.microsoft.com/office/drawing/2014/main" id="{15C2CAB7-F4EA-4382-A363-0D8CB8E46C60}"/>
            </a:ext>
          </a:extLst>
        </xdr:cNvPr>
        <xdr:cNvSpPr txBox="1">
          <a:spLocks noChangeArrowheads="1"/>
        </xdr:cNvSpPr>
      </xdr:nvSpPr>
      <xdr:spPr bwMode="auto">
        <a:xfrm>
          <a:off x="3314700" y="2663952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85</xdr:row>
      <xdr:rowOff>0</xdr:rowOff>
    </xdr:from>
    <xdr:to>
      <xdr:col>31</xdr:col>
      <xdr:colOff>57150</xdr:colOff>
      <xdr:row>85</xdr:row>
      <xdr:rowOff>38100</xdr:rowOff>
    </xdr:to>
    <xdr:sp macro="" textlink="">
      <xdr:nvSpPr>
        <xdr:cNvPr id="143" name="Text Box 22">
          <a:extLst>
            <a:ext uri="{FF2B5EF4-FFF2-40B4-BE49-F238E27FC236}">
              <a16:creationId xmlns:a16="http://schemas.microsoft.com/office/drawing/2014/main" id="{36D0D307-95B4-468C-879E-1D2936C8A258}"/>
            </a:ext>
          </a:extLst>
        </xdr:cNvPr>
        <xdr:cNvSpPr txBox="1">
          <a:spLocks noChangeArrowheads="1"/>
        </xdr:cNvSpPr>
      </xdr:nvSpPr>
      <xdr:spPr bwMode="auto">
        <a:xfrm>
          <a:off x="35433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85</xdr:row>
      <xdr:rowOff>0</xdr:rowOff>
    </xdr:from>
    <xdr:to>
      <xdr:col>45</xdr:col>
      <xdr:colOff>57150</xdr:colOff>
      <xdr:row>85</xdr:row>
      <xdr:rowOff>38100</xdr:rowOff>
    </xdr:to>
    <xdr:sp macro="" textlink="">
      <xdr:nvSpPr>
        <xdr:cNvPr id="144" name="Text Box 22">
          <a:extLst>
            <a:ext uri="{FF2B5EF4-FFF2-40B4-BE49-F238E27FC236}">
              <a16:creationId xmlns:a16="http://schemas.microsoft.com/office/drawing/2014/main" id="{067DA3C5-6512-45FD-BF5B-F3C042EA0922}"/>
            </a:ext>
          </a:extLst>
        </xdr:cNvPr>
        <xdr:cNvSpPr txBox="1">
          <a:spLocks noChangeArrowheads="1"/>
        </xdr:cNvSpPr>
      </xdr:nvSpPr>
      <xdr:spPr bwMode="auto">
        <a:xfrm>
          <a:off x="51435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85</xdr:row>
      <xdr:rowOff>0</xdr:rowOff>
    </xdr:from>
    <xdr:to>
      <xdr:col>49</xdr:col>
      <xdr:colOff>57150</xdr:colOff>
      <xdr:row>85</xdr:row>
      <xdr:rowOff>38100</xdr:rowOff>
    </xdr:to>
    <xdr:sp macro="" textlink="">
      <xdr:nvSpPr>
        <xdr:cNvPr id="145" name="Text Box 22">
          <a:extLst>
            <a:ext uri="{FF2B5EF4-FFF2-40B4-BE49-F238E27FC236}">
              <a16:creationId xmlns:a16="http://schemas.microsoft.com/office/drawing/2014/main" id="{A9112364-F25D-4C0F-B92E-777BBF8315D7}"/>
            </a:ext>
          </a:extLst>
        </xdr:cNvPr>
        <xdr:cNvSpPr txBox="1">
          <a:spLocks noChangeArrowheads="1"/>
        </xdr:cNvSpPr>
      </xdr:nvSpPr>
      <xdr:spPr bwMode="auto">
        <a:xfrm>
          <a:off x="56007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85</xdr:row>
      <xdr:rowOff>0</xdr:rowOff>
    </xdr:from>
    <xdr:ext cx="42862" cy="28575"/>
    <xdr:sp macro="" textlink="">
      <xdr:nvSpPr>
        <xdr:cNvPr id="146" name="Text Box 23">
          <a:extLst>
            <a:ext uri="{FF2B5EF4-FFF2-40B4-BE49-F238E27FC236}">
              <a16:creationId xmlns:a16="http://schemas.microsoft.com/office/drawing/2014/main" id="{9C82BB62-3DDE-439A-8FB1-0E08AEC13F70}"/>
            </a:ext>
          </a:extLst>
        </xdr:cNvPr>
        <xdr:cNvSpPr txBox="1">
          <a:spLocks noChangeArrowheads="1"/>
        </xdr:cNvSpPr>
      </xdr:nvSpPr>
      <xdr:spPr bwMode="auto">
        <a:xfrm>
          <a:off x="5257800" y="266395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85</xdr:row>
      <xdr:rowOff>0</xdr:rowOff>
    </xdr:from>
    <xdr:ext cx="42863" cy="38100"/>
    <xdr:sp macro="" textlink="">
      <xdr:nvSpPr>
        <xdr:cNvPr id="147" name="Text Box 22">
          <a:extLst>
            <a:ext uri="{FF2B5EF4-FFF2-40B4-BE49-F238E27FC236}">
              <a16:creationId xmlns:a16="http://schemas.microsoft.com/office/drawing/2014/main" id="{9BC3EADE-483B-4CB2-8F3F-0F3BB27F282F}"/>
            </a:ext>
          </a:extLst>
        </xdr:cNvPr>
        <xdr:cNvSpPr txBox="1">
          <a:spLocks noChangeArrowheads="1"/>
        </xdr:cNvSpPr>
      </xdr:nvSpPr>
      <xdr:spPr bwMode="auto">
        <a:xfrm>
          <a:off x="52578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148" name="Text Box 23">
          <a:extLst>
            <a:ext uri="{FF2B5EF4-FFF2-40B4-BE49-F238E27FC236}">
              <a16:creationId xmlns:a16="http://schemas.microsoft.com/office/drawing/2014/main" id="{1124F326-AF93-405F-84DD-3C0323FE4FBC}"/>
            </a:ext>
          </a:extLst>
        </xdr:cNvPr>
        <xdr:cNvSpPr txBox="1">
          <a:spLocks noChangeArrowheads="1"/>
        </xdr:cNvSpPr>
      </xdr:nvSpPr>
      <xdr:spPr bwMode="auto">
        <a:xfrm>
          <a:off x="5257800" y="266395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149" name="Text Box 22">
          <a:extLst>
            <a:ext uri="{FF2B5EF4-FFF2-40B4-BE49-F238E27FC236}">
              <a16:creationId xmlns:a16="http://schemas.microsoft.com/office/drawing/2014/main" id="{E174C1B3-1813-4C9E-933D-53AD35EED072}"/>
            </a:ext>
          </a:extLst>
        </xdr:cNvPr>
        <xdr:cNvSpPr txBox="1">
          <a:spLocks noChangeArrowheads="1"/>
        </xdr:cNvSpPr>
      </xdr:nvSpPr>
      <xdr:spPr bwMode="auto">
        <a:xfrm>
          <a:off x="4229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50" name="Text Box 22">
          <a:extLst>
            <a:ext uri="{FF2B5EF4-FFF2-40B4-BE49-F238E27FC236}">
              <a16:creationId xmlns:a16="http://schemas.microsoft.com/office/drawing/2014/main" id="{EDCB6B50-173A-4089-B08E-2232BCFDE1CB}"/>
            </a:ext>
          </a:extLst>
        </xdr:cNvPr>
        <xdr:cNvSpPr txBox="1">
          <a:spLocks noChangeArrowheads="1"/>
        </xdr:cNvSpPr>
      </xdr:nvSpPr>
      <xdr:spPr bwMode="auto">
        <a:xfrm>
          <a:off x="5372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85</xdr:row>
      <xdr:rowOff>0</xdr:rowOff>
    </xdr:from>
    <xdr:ext cx="57150" cy="38100"/>
    <xdr:sp macro="" textlink="">
      <xdr:nvSpPr>
        <xdr:cNvPr id="151" name="Text Box 22">
          <a:extLst>
            <a:ext uri="{FF2B5EF4-FFF2-40B4-BE49-F238E27FC236}">
              <a16:creationId xmlns:a16="http://schemas.microsoft.com/office/drawing/2014/main" id="{2D4D59DA-BE9C-42B7-A11D-A4ACF1163B02}"/>
            </a:ext>
          </a:extLst>
        </xdr:cNvPr>
        <xdr:cNvSpPr txBox="1">
          <a:spLocks noChangeArrowheads="1"/>
        </xdr:cNvSpPr>
      </xdr:nvSpPr>
      <xdr:spPr bwMode="auto">
        <a:xfrm>
          <a:off x="68580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85</xdr:row>
      <xdr:rowOff>0</xdr:rowOff>
    </xdr:from>
    <xdr:ext cx="57150" cy="38100"/>
    <xdr:sp macro="" textlink="">
      <xdr:nvSpPr>
        <xdr:cNvPr id="152" name="Text Box 22">
          <a:extLst>
            <a:ext uri="{FF2B5EF4-FFF2-40B4-BE49-F238E27FC236}">
              <a16:creationId xmlns:a16="http://schemas.microsoft.com/office/drawing/2014/main" id="{11FFFDCC-4BEA-49E8-8D2C-EC47F0E0F97C}"/>
            </a:ext>
          </a:extLst>
        </xdr:cNvPr>
        <xdr:cNvSpPr txBox="1">
          <a:spLocks noChangeArrowheads="1"/>
        </xdr:cNvSpPr>
      </xdr:nvSpPr>
      <xdr:spPr bwMode="auto">
        <a:xfrm>
          <a:off x="59436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85</xdr:row>
      <xdr:rowOff>0</xdr:rowOff>
    </xdr:from>
    <xdr:ext cx="42863" cy="38100"/>
    <xdr:sp macro="" textlink="">
      <xdr:nvSpPr>
        <xdr:cNvPr id="153" name="Text Box 22">
          <a:extLst>
            <a:ext uri="{FF2B5EF4-FFF2-40B4-BE49-F238E27FC236}">
              <a16:creationId xmlns:a16="http://schemas.microsoft.com/office/drawing/2014/main" id="{1CE0111F-F98B-449C-998D-75DC955971F1}"/>
            </a:ext>
          </a:extLst>
        </xdr:cNvPr>
        <xdr:cNvSpPr txBox="1">
          <a:spLocks noChangeArrowheads="1"/>
        </xdr:cNvSpPr>
      </xdr:nvSpPr>
      <xdr:spPr bwMode="auto">
        <a:xfrm>
          <a:off x="51435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154" name="Text Box 22">
          <a:extLst>
            <a:ext uri="{FF2B5EF4-FFF2-40B4-BE49-F238E27FC236}">
              <a16:creationId xmlns:a16="http://schemas.microsoft.com/office/drawing/2014/main" id="{4EEADBEE-52B5-418E-87D9-3F81E6C9B78E}"/>
            </a:ext>
          </a:extLst>
        </xdr:cNvPr>
        <xdr:cNvSpPr txBox="1">
          <a:spLocks noChangeArrowheads="1"/>
        </xdr:cNvSpPr>
      </xdr:nvSpPr>
      <xdr:spPr bwMode="auto">
        <a:xfrm>
          <a:off x="38862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57150" cy="38100"/>
    <xdr:sp macro="" textlink="">
      <xdr:nvSpPr>
        <xdr:cNvPr id="155" name="Text Box 22">
          <a:extLst>
            <a:ext uri="{FF2B5EF4-FFF2-40B4-BE49-F238E27FC236}">
              <a16:creationId xmlns:a16="http://schemas.microsoft.com/office/drawing/2014/main" id="{2C0C814C-D9C5-4E71-A417-FC0F90C0F9F4}"/>
            </a:ext>
          </a:extLst>
        </xdr:cNvPr>
        <xdr:cNvSpPr txBox="1">
          <a:spLocks noChangeArrowheads="1"/>
        </xdr:cNvSpPr>
      </xdr:nvSpPr>
      <xdr:spPr bwMode="auto">
        <a:xfrm>
          <a:off x="48006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156" name="Text Box 80">
          <a:extLst>
            <a:ext uri="{FF2B5EF4-FFF2-40B4-BE49-F238E27FC236}">
              <a16:creationId xmlns:a16="http://schemas.microsoft.com/office/drawing/2014/main" id="{BEC0A879-AF53-45EF-AEA1-69F7EF822D52}"/>
            </a:ext>
          </a:extLst>
        </xdr:cNvPr>
        <xdr:cNvSpPr txBox="1">
          <a:spLocks noChangeArrowheads="1"/>
        </xdr:cNvSpPr>
      </xdr:nvSpPr>
      <xdr:spPr bwMode="auto">
        <a:xfrm>
          <a:off x="5486400" y="267704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157" name="Text Box 117">
          <a:extLst>
            <a:ext uri="{FF2B5EF4-FFF2-40B4-BE49-F238E27FC236}">
              <a16:creationId xmlns:a16="http://schemas.microsoft.com/office/drawing/2014/main" id="{E3E9F2F3-D081-46AB-A8A3-4A27D47F8D3B}"/>
            </a:ext>
          </a:extLst>
        </xdr:cNvPr>
        <xdr:cNvSpPr txBox="1">
          <a:spLocks noChangeArrowheads="1"/>
        </xdr:cNvSpPr>
      </xdr:nvSpPr>
      <xdr:spPr bwMode="auto">
        <a:xfrm>
          <a:off x="53721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58" name="Text Box 22">
          <a:extLst>
            <a:ext uri="{FF2B5EF4-FFF2-40B4-BE49-F238E27FC236}">
              <a16:creationId xmlns:a16="http://schemas.microsoft.com/office/drawing/2014/main" id="{E1164545-A89D-4823-8B8F-D8EA72142F1F}"/>
            </a:ext>
          </a:extLst>
        </xdr:cNvPr>
        <xdr:cNvSpPr txBox="1">
          <a:spLocks noChangeArrowheads="1"/>
        </xdr:cNvSpPr>
      </xdr:nvSpPr>
      <xdr:spPr bwMode="auto">
        <a:xfrm>
          <a:off x="5372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159" name="Text Box 22">
          <a:extLst>
            <a:ext uri="{FF2B5EF4-FFF2-40B4-BE49-F238E27FC236}">
              <a16:creationId xmlns:a16="http://schemas.microsoft.com/office/drawing/2014/main" id="{A098A48A-EC10-4CE6-8BA1-ABEE8B69C99B}"/>
            </a:ext>
          </a:extLst>
        </xdr:cNvPr>
        <xdr:cNvSpPr txBox="1">
          <a:spLocks noChangeArrowheads="1"/>
        </xdr:cNvSpPr>
      </xdr:nvSpPr>
      <xdr:spPr bwMode="auto">
        <a:xfrm>
          <a:off x="60579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160" name="Text Box 22">
          <a:extLst>
            <a:ext uri="{FF2B5EF4-FFF2-40B4-BE49-F238E27FC236}">
              <a16:creationId xmlns:a16="http://schemas.microsoft.com/office/drawing/2014/main" id="{ED2888F8-69B5-4105-9BA0-0B9C61FCB8C6}"/>
            </a:ext>
          </a:extLst>
        </xdr:cNvPr>
        <xdr:cNvSpPr txBox="1">
          <a:spLocks noChangeArrowheads="1"/>
        </xdr:cNvSpPr>
      </xdr:nvSpPr>
      <xdr:spPr bwMode="auto">
        <a:xfrm>
          <a:off x="57150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161" name="Text Box 80">
          <a:extLst>
            <a:ext uri="{FF2B5EF4-FFF2-40B4-BE49-F238E27FC236}">
              <a16:creationId xmlns:a16="http://schemas.microsoft.com/office/drawing/2014/main" id="{73A99D72-CB29-477A-BB54-349D704A1636}"/>
            </a:ext>
          </a:extLst>
        </xdr:cNvPr>
        <xdr:cNvSpPr txBox="1">
          <a:spLocks noChangeArrowheads="1"/>
        </xdr:cNvSpPr>
      </xdr:nvSpPr>
      <xdr:spPr bwMode="auto">
        <a:xfrm>
          <a:off x="5486400" y="267704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162" name="Text Box 117">
          <a:extLst>
            <a:ext uri="{FF2B5EF4-FFF2-40B4-BE49-F238E27FC236}">
              <a16:creationId xmlns:a16="http://schemas.microsoft.com/office/drawing/2014/main" id="{85B850C1-4C27-4033-BF03-DBD727C4C8FC}"/>
            </a:ext>
          </a:extLst>
        </xdr:cNvPr>
        <xdr:cNvSpPr txBox="1">
          <a:spLocks noChangeArrowheads="1"/>
        </xdr:cNvSpPr>
      </xdr:nvSpPr>
      <xdr:spPr bwMode="auto">
        <a:xfrm>
          <a:off x="53721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63" name="Text Box 22">
          <a:extLst>
            <a:ext uri="{FF2B5EF4-FFF2-40B4-BE49-F238E27FC236}">
              <a16:creationId xmlns:a16="http://schemas.microsoft.com/office/drawing/2014/main" id="{04151199-9AA4-4D23-A3BE-B069D294DC8D}"/>
            </a:ext>
          </a:extLst>
        </xdr:cNvPr>
        <xdr:cNvSpPr txBox="1">
          <a:spLocks noChangeArrowheads="1"/>
        </xdr:cNvSpPr>
      </xdr:nvSpPr>
      <xdr:spPr bwMode="auto">
        <a:xfrm>
          <a:off x="5372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164" name="Text Box 22">
          <a:extLst>
            <a:ext uri="{FF2B5EF4-FFF2-40B4-BE49-F238E27FC236}">
              <a16:creationId xmlns:a16="http://schemas.microsoft.com/office/drawing/2014/main" id="{C4B173CD-167D-4DCD-9E71-C47677506673}"/>
            </a:ext>
          </a:extLst>
        </xdr:cNvPr>
        <xdr:cNvSpPr txBox="1">
          <a:spLocks noChangeArrowheads="1"/>
        </xdr:cNvSpPr>
      </xdr:nvSpPr>
      <xdr:spPr bwMode="auto">
        <a:xfrm>
          <a:off x="60579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165" name="Text Box 22">
          <a:extLst>
            <a:ext uri="{FF2B5EF4-FFF2-40B4-BE49-F238E27FC236}">
              <a16:creationId xmlns:a16="http://schemas.microsoft.com/office/drawing/2014/main" id="{B5BFDFBE-551D-4CCD-A54F-37BDF0BC5124}"/>
            </a:ext>
          </a:extLst>
        </xdr:cNvPr>
        <xdr:cNvSpPr txBox="1">
          <a:spLocks noChangeArrowheads="1"/>
        </xdr:cNvSpPr>
      </xdr:nvSpPr>
      <xdr:spPr bwMode="auto">
        <a:xfrm>
          <a:off x="69723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166" name="Text Box 22">
          <a:extLst>
            <a:ext uri="{FF2B5EF4-FFF2-40B4-BE49-F238E27FC236}">
              <a16:creationId xmlns:a16="http://schemas.microsoft.com/office/drawing/2014/main" id="{B3A3A884-E3FB-417D-9AF8-D28EC0969093}"/>
            </a:ext>
          </a:extLst>
        </xdr:cNvPr>
        <xdr:cNvSpPr txBox="1">
          <a:spLocks noChangeArrowheads="1"/>
        </xdr:cNvSpPr>
      </xdr:nvSpPr>
      <xdr:spPr bwMode="auto">
        <a:xfrm>
          <a:off x="57150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167" name="Text Box 22">
          <a:extLst>
            <a:ext uri="{FF2B5EF4-FFF2-40B4-BE49-F238E27FC236}">
              <a16:creationId xmlns:a16="http://schemas.microsoft.com/office/drawing/2014/main" id="{F0B477FD-A912-43D8-961C-CD9C80BCBD85}"/>
            </a:ext>
          </a:extLst>
        </xdr:cNvPr>
        <xdr:cNvSpPr txBox="1">
          <a:spLocks noChangeArrowheads="1"/>
        </xdr:cNvSpPr>
      </xdr:nvSpPr>
      <xdr:spPr bwMode="auto">
        <a:xfrm>
          <a:off x="66294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88</xdr:row>
      <xdr:rowOff>23813</xdr:rowOff>
    </xdr:from>
    <xdr:ext cx="33337" cy="47625"/>
    <xdr:sp macro="" textlink="">
      <xdr:nvSpPr>
        <xdr:cNvPr id="168" name="Text Box 118">
          <a:extLst>
            <a:ext uri="{FF2B5EF4-FFF2-40B4-BE49-F238E27FC236}">
              <a16:creationId xmlns:a16="http://schemas.microsoft.com/office/drawing/2014/main" id="{48E08489-AB62-4D32-B9AD-5043CB104BB8}"/>
            </a:ext>
          </a:extLst>
        </xdr:cNvPr>
        <xdr:cNvSpPr txBox="1">
          <a:spLocks noChangeArrowheads="1"/>
        </xdr:cNvSpPr>
      </xdr:nvSpPr>
      <xdr:spPr bwMode="auto">
        <a:xfrm>
          <a:off x="3471862" y="274177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7626" cy="47625"/>
    <xdr:sp macro="" textlink="">
      <xdr:nvSpPr>
        <xdr:cNvPr id="169" name="Text Box 80">
          <a:extLst>
            <a:ext uri="{FF2B5EF4-FFF2-40B4-BE49-F238E27FC236}">
              <a16:creationId xmlns:a16="http://schemas.microsoft.com/office/drawing/2014/main" id="{48B8D364-9955-4874-9036-9EFEF47F2BD5}"/>
            </a:ext>
          </a:extLst>
        </xdr:cNvPr>
        <xdr:cNvSpPr txBox="1">
          <a:spLocks noChangeArrowheads="1"/>
        </xdr:cNvSpPr>
      </xdr:nvSpPr>
      <xdr:spPr bwMode="auto">
        <a:xfrm>
          <a:off x="3657600" y="3067192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7625" cy="47625"/>
    <xdr:sp macro="" textlink="">
      <xdr:nvSpPr>
        <xdr:cNvPr id="170" name="Text Box 117">
          <a:extLst>
            <a:ext uri="{FF2B5EF4-FFF2-40B4-BE49-F238E27FC236}">
              <a16:creationId xmlns:a16="http://schemas.microsoft.com/office/drawing/2014/main" id="{96EF0EE8-8F86-43EF-93E7-9BB7C2BD26C1}"/>
            </a:ext>
          </a:extLst>
        </xdr:cNvPr>
        <xdr:cNvSpPr txBox="1">
          <a:spLocks noChangeArrowheads="1"/>
        </xdr:cNvSpPr>
      </xdr:nvSpPr>
      <xdr:spPr bwMode="auto">
        <a:xfrm>
          <a:off x="3543300" y="3054096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105</xdr:row>
      <xdr:rowOff>23813</xdr:rowOff>
    </xdr:from>
    <xdr:ext cx="33337" cy="47625"/>
    <xdr:sp macro="" textlink="">
      <xdr:nvSpPr>
        <xdr:cNvPr id="171" name="Text Box 118">
          <a:extLst>
            <a:ext uri="{FF2B5EF4-FFF2-40B4-BE49-F238E27FC236}">
              <a16:creationId xmlns:a16="http://schemas.microsoft.com/office/drawing/2014/main" id="{D5ACA8CB-3E70-415B-80CF-0D483F6D731F}"/>
            </a:ext>
          </a:extLst>
        </xdr:cNvPr>
        <xdr:cNvSpPr txBox="1">
          <a:spLocks noChangeArrowheads="1"/>
        </xdr:cNvSpPr>
      </xdr:nvSpPr>
      <xdr:spPr bwMode="auto">
        <a:xfrm>
          <a:off x="3471862" y="315706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7625" cy="38100"/>
    <xdr:sp macro="" textlink="">
      <xdr:nvSpPr>
        <xdr:cNvPr id="172" name="Text Box 22">
          <a:extLst>
            <a:ext uri="{FF2B5EF4-FFF2-40B4-BE49-F238E27FC236}">
              <a16:creationId xmlns:a16="http://schemas.microsoft.com/office/drawing/2014/main" id="{39421CBF-C3C2-443A-B0FE-9AA333D866F2}"/>
            </a:ext>
          </a:extLst>
        </xdr:cNvPr>
        <xdr:cNvSpPr txBox="1">
          <a:spLocks noChangeArrowheads="1"/>
        </xdr:cNvSpPr>
      </xdr:nvSpPr>
      <xdr:spPr bwMode="auto">
        <a:xfrm>
          <a:off x="3314700" y="3054096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173" name="Text Box 22">
          <a:extLst>
            <a:ext uri="{FF2B5EF4-FFF2-40B4-BE49-F238E27FC236}">
              <a16:creationId xmlns:a16="http://schemas.microsoft.com/office/drawing/2014/main" id="{9A748792-75F3-4568-AC78-10267A9001D9}"/>
            </a:ext>
          </a:extLst>
        </xdr:cNvPr>
        <xdr:cNvSpPr txBox="1">
          <a:spLocks noChangeArrowheads="1"/>
        </xdr:cNvSpPr>
      </xdr:nvSpPr>
      <xdr:spPr bwMode="auto">
        <a:xfrm>
          <a:off x="20574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174" name="Text Box 22">
          <a:extLst>
            <a:ext uri="{FF2B5EF4-FFF2-40B4-BE49-F238E27FC236}">
              <a16:creationId xmlns:a16="http://schemas.microsoft.com/office/drawing/2014/main" id="{268AFF3D-4C47-4D58-86AF-972603252059}"/>
            </a:ext>
          </a:extLst>
        </xdr:cNvPr>
        <xdr:cNvSpPr txBox="1">
          <a:spLocks noChangeArrowheads="1"/>
        </xdr:cNvSpPr>
      </xdr:nvSpPr>
      <xdr:spPr bwMode="auto">
        <a:xfrm>
          <a:off x="35433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175" name="Text Box 22">
          <a:extLst>
            <a:ext uri="{FF2B5EF4-FFF2-40B4-BE49-F238E27FC236}">
              <a16:creationId xmlns:a16="http://schemas.microsoft.com/office/drawing/2014/main" id="{013AB905-9C93-4797-8FEA-F90931563A48}"/>
            </a:ext>
          </a:extLst>
        </xdr:cNvPr>
        <xdr:cNvSpPr txBox="1">
          <a:spLocks noChangeArrowheads="1"/>
        </xdr:cNvSpPr>
      </xdr:nvSpPr>
      <xdr:spPr bwMode="auto">
        <a:xfrm>
          <a:off x="51435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176" name="Text Box 22">
          <a:extLst>
            <a:ext uri="{FF2B5EF4-FFF2-40B4-BE49-F238E27FC236}">
              <a16:creationId xmlns:a16="http://schemas.microsoft.com/office/drawing/2014/main" id="{665FDA95-A54A-4C92-8DB9-0CD6B55F9673}"/>
            </a:ext>
          </a:extLst>
        </xdr:cNvPr>
        <xdr:cNvSpPr txBox="1">
          <a:spLocks noChangeArrowheads="1"/>
        </xdr:cNvSpPr>
      </xdr:nvSpPr>
      <xdr:spPr bwMode="auto">
        <a:xfrm>
          <a:off x="56007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177" name="Text Box 23">
          <a:extLst>
            <a:ext uri="{FF2B5EF4-FFF2-40B4-BE49-F238E27FC236}">
              <a16:creationId xmlns:a16="http://schemas.microsoft.com/office/drawing/2014/main" id="{B1A0A14C-6616-4367-BBA0-10187ECF5917}"/>
            </a:ext>
          </a:extLst>
        </xdr:cNvPr>
        <xdr:cNvSpPr txBox="1">
          <a:spLocks noChangeArrowheads="1"/>
        </xdr:cNvSpPr>
      </xdr:nvSpPr>
      <xdr:spPr bwMode="auto">
        <a:xfrm>
          <a:off x="52578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178" name="Text Box 22">
          <a:extLst>
            <a:ext uri="{FF2B5EF4-FFF2-40B4-BE49-F238E27FC236}">
              <a16:creationId xmlns:a16="http://schemas.microsoft.com/office/drawing/2014/main" id="{E61161B6-26A8-4F52-A2E4-F0FA980585A3}"/>
            </a:ext>
          </a:extLst>
        </xdr:cNvPr>
        <xdr:cNvSpPr txBox="1">
          <a:spLocks noChangeArrowheads="1"/>
        </xdr:cNvSpPr>
      </xdr:nvSpPr>
      <xdr:spPr bwMode="auto">
        <a:xfrm>
          <a:off x="52578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179" name="Text Box 23">
          <a:extLst>
            <a:ext uri="{FF2B5EF4-FFF2-40B4-BE49-F238E27FC236}">
              <a16:creationId xmlns:a16="http://schemas.microsoft.com/office/drawing/2014/main" id="{C6C03367-4703-4DFA-A258-8DF8E52AD7EF}"/>
            </a:ext>
          </a:extLst>
        </xdr:cNvPr>
        <xdr:cNvSpPr txBox="1">
          <a:spLocks noChangeArrowheads="1"/>
        </xdr:cNvSpPr>
      </xdr:nvSpPr>
      <xdr:spPr bwMode="auto">
        <a:xfrm>
          <a:off x="52578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180" name="Text Box 22">
          <a:extLst>
            <a:ext uri="{FF2B5EF4-FFF2-40B4-BE49-F238E27FC236}">
              <a16:creationId xmlns:a16="http://schemas.microsoft.com/office/drawing/2014/main" id="{CB80F0E1-4FDA-46EC-90DD-EB4F512B2B3B}"/>
            </a:ext>
          </a:extLst>
        </xdr:cNvPr>
        <xdr:cNvSpPr txBox="1">
          <a:spLocks noChangeArrowheads="1"/>
        </xdr:cNvSpPr>
      </xdr:nvSpPr>
      <xdr:spPr bwMode="auto">
        <a:xfrm>
          <a:off x="4229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81" name="Text Box 22">
          <a:extLst>
            <a:ext uri="{FF2B5EF4-FFF2-40B4-BE49-F238E27FC236}">
              <a16:creationId xmlns:a16="http://schemas.microsoft.com/office/drawing/2014/main" id="{F1048691-83E9-4167-94DF-F579FE02631B}"/>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182" name="Text Box 22">
          <a:extLst>
            <a:ext uri="{FF2B5EF4-FFF2-40B4-BE49-F238E27FC236}">
              <a16:creationId xmlns:a16="http://schemas.microsoft.com/office/drawing/2014/main" id="{B2295B80-CD49-4C1E-8C27-E6557D325170}"/>
            </a:ext>
          </a:extLst>
        </xdr:cNvPr>
        <xdr:cNvSpPr txBox="1">
          <a:spLocks noChangeArrowheads="1"/>
        </xdr:cNvSpPr>
      </xdr:nvSpPr>
      <xdr:spPr bwMode="auto">
        <a:xfrm>
          <a:off x="6858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183" name="Text Box 22">
          <a:extLst>
            <a:ext uri="{FF2B5EF4-FFF2-40B4-BE49-F238E27FC236}">
              <a16:creationId xmlns:a16="http://schemas.microsoft.com/office/drawing/2014/main" id="{571353F2-06A4-403C-9B92-7EAF7694F3BE}"/>
            </a:ext>
          </a:extLst>
        </xdr:cNvPr>
        <xdr:cNvSpPr txBox="1">
          <a:spLocks noChangeArrowheads="1"/>
        </xdr:cNvSpPr>
      </xdr:nvSpPr>
      <xdr:spPr bwMode="auto">
        <a:xfrm>
          <a:off x="59436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184" name="Text Box 22">
          <a:extLst>
            <a:ext uri="{FF2B5EF4-FFF2-40B4-BE49-F238E27FC236}">
              <a16:creationId xmlns:a16="http://schemas.microsoft.com/office/drawing/2014/main" id="{093FA8DA-0FA3-47C9-BB86-950776E820F7}"/>
            </a:ext>
          </a:extLst>
        </xdr:cNvPr>
        <xdr:cNvSpPr txBox="1">
          <a:spLocks noChangeArrowheads="1"/>
        </xdr:cNvSpPr>
      </xdr:nvSpPr>
      <xdr:spPr bwMode="auto">
        <a:xfrm>
          <a:off x="29718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185" name="Text Box 22">
          <a:extLst>
            <a:ext uri="{FF2B5EF4-FFF2-40B4-BE49-F238E27FC236}">
              <a16:creationId xmlns:a16="http://schemas.microsoft.com/office/drawing/2014/main" id="{6B8FA08B-03F1-4B75-A377-874353FF3E99}"/>
            </a:ext>
          </a:extLst>
        </xdr:cNvPr>
        <xdr:cNvSpPr txBox="1">
          <a:spLocks noChangeArrowheads="1"/>
        </xdr:cNvSpPr>
      </xdr:nvSpPr>
      <xdr:spPr bwMode="auto">
        <a:xfrm>
          <a:off x="51435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186" name="Text Box 22">
          <a:extLst>
            <a:ext uri="{FF2B5EF4-FFF2-40B4-BE49-F238E27FC236}">
              <a16:creationId xmlns:a16="http://schemas.microsoft.com/office/drawing/2014/main" id="{23CB9024-ACA4-4699-BC5B-26711013732E}"/>
            </a:ext>
          </a:extLst>
        </xdr:cNvPr>
        <xdr:cNvSpPr txBox="1">
          <a:spLocks noChangeArrowheads="1"/>
        </xdr:cNvSpPr>
      </xdr:nvSpPr>
      <xdr:spPr bwMode="auto">
        <a:xfrm>
          <a:off x="38862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187" name="Text Box 22">
          <a:extLst>
            <a:ext uri="{FF2B5EF4-FFF2-40B4-BE49-F238E27FC236}">
              <a16:creationId xmlns:a16="http://schemas.microsoft.com/office/drawing/2014/main" id="{8A606E82-F622-45E7-AA17-C012401628E8}"/>
            </a:ext>
          </a:extLst>
        </xdr:cNvPr>
        <xdr:cNvSpPr txBox="1">
          <a:spLocks noChangeArrowheads="1"/>
        </xdr:cNvSpPr>
      </xdr:nvSpPr>
      <xdr:spPr bwMode="auto">
        <a:xfrm>
          <a:off x="48006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188" name="Text Box 80">
          <a:extLst>
            <a:ext uri="{FF2B5EF4-FFF2-40B4-BE49-F238E27FC236}">
              <a16:creationId xmlns:a16="http://schemas.microsoft.com/office/drawing/2014/main" id="{2B80BEEC-9E66-4074-908E-75FF498D44F2}"/>
            </a:ext>
          </a:extLst>
        </xdr:cNvPr>
        <xdr:cNvSpPr txBox="1">
          <a:spLocks noChangeArrowheads="1"/>
        </xdr:cNvSpPr>
      </xdr:nvSpPr>
      <xdr:spPr bwMode="auto">
        <a:xfrm>
          <a:off x="54864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189" name="Text Box 117">
          <a:extLst>
            <a:ext uri="{FF2B5EF4-FFF2-40B4-BE49-F238E27FC236}">
              <a16:creationId xmlns:a16="http://schemas.microsoft.com/office/drawing/2014/main" id="{B8114F8E-8304-43D4-94F2-200D530E40E8}"/>
            </a:ext>
          </a:extLst>
        </xdr:cNvPr>
        <xdr:cNvSpPr txBox="1">
          <a:spLocks noChangeArrowheads="1"/>
        </xdr:cNvSpPr>
      </xdr:nvSpPr>
      <xdr:spPr bwMode="auto">
        <a:xfrm>
          <a:off x="53721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90" name="Text Box 22">
          <a:extLst>
            <a:ext uri="{FF2B5EF4-FFF2-40B4-BE49-F238E27FC236}">
              <a16:creationId xmlns:a16="http://schemas.microsoft.com/office/drawing/2014/main" id="{1D7CD060-D127-481C-AC97-EEC132F5364F}"/>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191" name="Text Box 22">
          <a:extLst>
            <a:ext uri="{FF2B5EF4-FFF2-40B4-BE49-F238E27FC236}">
              <a16:creationId xmlns:a16="http://schemas.microsoft.com/office/drawing/2014/main" id="{83B6AA59-05C3-4407-99AB-D64F65824F6B}"/>
            </a:ext>
          </a:extLst>
        </xdr:cNvPr>
        <xdr:cNvSpPr txBox="1">
          <a:spLocks noChangeArrowheads="1"/>
        </xdr:cNvSpPr>
      </xdr:nvSpPr>
      <xdr:spPr bwMode="auto">
        <a:xfrm>
          <a:off x="6057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192" name="Text Box 22">
          <a:extLst>
            <a:ext uri="{FF2B5EF4-FFF2-40B4-BE49-F238E27FC236}">
              <a16:creationId xmlns:a16="http://schemas.microsoft.com/office/drawing/2014/main" id="{C1CB5A4B-6286-47AF-AC8E-D36FD96BDA05}"/>
            </a:ext>
          </a:extLst>
        </xdr:cNvPr>
        <xdr:cNvSpPr txBox="1">
          <a:spLocks noChangeArrowheads="1"/>
        </xdr:cNvSpPr>
      </xdr:nvSpPr>
      <xdr:spPr bwMode="auto">
        <a:xfrm>
          <a:off x="5715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193" name="Text Box 80">
          <a:extLst>
            <a:ext uri="{FF2B5EF4-FFF2-40B4-BE49-F238E27FC236}">
              <a16:creationId xmlns:a16="http://schemas.microsoft.com/office/drawing/2014/main" id="{24869FB5-C9EC-45C0-A42D-B5F56ABD42AF}"/>
            </a:ext>
          </a:extLst>
        </xdr:cNvPr>
        <xdr:cNvSpPr txBox="1">
          <a:spLocks noChangeArrowheads="1"/>
        </xdr:cNvSpPr>
      </xdr:nvSpPr>
      <xdr:spPr bwMode="auto">
        <a:xfrm>
          <a:off x="54864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194" name="Text Box 117">
          <a:extLst>
            <a:ext uri="{FF2B5EF4-FFF2-40B4-BE49-F238E27FC236}">
              <a16:creationId xmlns:a16="http://schemas.microsoft.com/office/drawing/2014/main" id="{9DE4338A-7BF6-4C87-9F24-56E2379661EF}"/>
            </a:ext>
          </a:extLst>
        </xdr:cNvPr>
        <xdr:cNvSpPr txBox="1">
          <a:spLocks noChangeArrowheads="1"/>
        </xdr:cNvSpPr>
      </xdr:nvSpPr>
      <xdr:spPr bwMode="auto">
        <a:xfrm>
          <a:off x="53721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95" name="Text Box 22">
          <a:extLst>
            <a:ext uri="{FF2B5EF4-FFF2-40B4-BE49-F238E27FC236}">
              <a16:creationId xmlns:a16="http://schemas.microsoft.com/office/drawing/2014/main" id="{8294412A-B6B9-43CF-B009-FC37FBDD6D92}"/>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196" name="Text Box 22">
          <a:extLst>
            <a:ext uri="{FF2B5EF4-FFF2-40B4-BE49-F238E27FC236}">
              <a16:creationId xmlns:a16="http://schemas.microsoft.com/office/drawing/2014/main" id="{12C8ABC6-F227-40A7-9660-86E39D0A3F8B}"/>
            </a:ext>
          </a:extLst>
        </xdr:cNvPr>
        <xdr:cNvSpPr txBox="1">
          <a:spLocks noChangeArrowheads="1"/>
        </xdr:cNvSpPr>
      </xdr:nvSpPr>
      <xdr:spPr bwMode="auto">
        <a:xfrm>
          <a:off x="6057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197" name="Text Box 22">
          <a:extLst>
            <a:ext uri="{FF2B5EF4-FFF2-40B4-BE49-F238E27FC236}">
              <a16:creationId xmlns:a16="http://schemas.microsoft.com/office/drawing/2014/main" id="{923249E3-AC1C-468A-99B5-4ACD3E6B99B1}"/>
            </a:ext>
          </a:extLst>
        </xdr:cNvPr>
        <xdr:cNvSpPr txBox="1">
          <a:spLocks noChangeArrowheads="1"/>
        </xdr:cNvSpPr>
      </xdr:nvSpPr>
      <xdr:spPr bwMode="auto">
        <a:xfrm>
          <a:off x="69723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198" name="Text Box 22">
          <a:extLst>
            <a:ext uri="{FF2B5EF4-FFF2-40B4-BE49-F238E27FC236}">
              <a16:creationId xmlns:a16="http://schemas.microsoft.com/office/drawing/2014/main" id="{F674FBAE-B9FA-4142-AB7A-878C92D92420}"/>
            </a:ext>
          </a:extLst>
        </xdr:cNvPr>
        <xdr:cNvSpPr txBox="1">
          <a:spLocks noChangeArrowheads="1"/>
        </xdr:cNvSpPr>
      </xdr:nvSpPr>
      <xdr:spPr bwMode="auto">
        <a:xfrm>
          <a:off x="5715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199" name="Text Box 22">
          <a:extLst>
            <a:ext uri="{FF2B5EF4-FFF2-40B4-BE49-F238E27FC236}">
              <a16:creationId xmlns:a16="http://schemas.microsoft.com/office/drawing/2014/main" id="{C627D168-3AD8-4AE2-8AB4-DF56C29C6ED5}"/>
            </a:ext>
          </a:extLst>
        </xdr:cNvPr>
        <xdr:cNvSpPr txBox="1">
          <a:spLocks noChangeArrowheads="1"/>
        </xdr:cNvSpPr>
      </xdr:nvSpPr>
      <xdr:spPr bwMode="auto">
        <a:xfrm>
          <a:off x="66294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200" name="Text Box 118">
          <a:extLst>
            <a:ext uri="{FF2B5EF4-FFF2-40B4-BE49-F238E27FC236}">
              <a16:creationId xmlns:a16="http://schemas.microsoft.com/office/drawing/2014/main" id="{2F26A3D4-14A2-4E32-B339-E40BACBE5BBE}"/>
            </a:ext>
          </a:extLst>
        </xdr:cNvPr>
        <xdr:cNvSpPr txBox="1">
          <a:spLocks noChangeArrowheads="1"/>
        </xdr:cNvSpPr>
      </xdr:nvSpPr>
      <xdr:spPr bwMode="auto">
        <a:xfrm>
          <a:off x="3471862" y="313191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96</xdr:row>
      <xdr:rowOff>0</xdr:rowOff>
    </xdr:from>
    <xdr:ext cx="61912" cy="38100"/>
    <xdr:sp macro="" textlink="">
      <xdr:nvSpPr>
        <xdr:cNvPr id="201" name="Text Box 80">
          <a:extLst>
            <a:ext uri="{FF2B5EF4-FFF2-40B4-BE49-F238E27FC236}">
              <a16:creationId xmlns:a16="http://schemas.microsoft.com/office/drawing/2014/main" id="{8733ACF4-F434-4DF8-AC2B-B07C3C31CF5E}"/>
            </a:ext>
          </a:extLst>
        </xdr:cNvPr>
        <xdr:cNvSpPr txBox="1">
          <a:spLocks noChangeArrowheads="1"/>
        </xdr:cNvSpPr>
      </xdr:nvSpPr>
      <xdr:spPr bwMode="auto">
        <a:xfrm>
          <a:off x="2514600" y="293293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96</xdr:row>
      <xdr:rowOff>0</xdr:rowOff>
    </xdr:from>
    <xdr:ext cx="61912" cy="38100"/>
    <xdr:sp macro="" textlink="">
      <xdr:nvSpPr>
        <xdr:cNvPr id="202" name="Text Box 80">
          <a:extLst>
            <a:ext uri="{FF2B5EF4-FFF2-40B4-BE49-F238E27FC236}">
              <a16:creationId xmlns:a16="http://schemas.microsoft.com/office/drawing/2014/main" id="{C0565616-9855-4F45-BD01-243EFCA94B7A}"/>
            </a:ext>
          </a:extLst>
        </xdr:cNvPr>
        <xdr:cNvSpPr txBox="1">
          <a:spLocks noChangeArrowheads="1"/>
        </xdr:cNvSpPr>
      </xdr:nvSpPr>
      <xdr:spPr bwMode="auto">
        <a:xfrm>
          <a:off x="342900" y="293293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114</xdr:row>
      <xdr:rowOff>0</xdr:rowOff>
    </xdr:from>
    <xdr:ext cx="42863" cy="47625"/>
    <xdr:sp macro="" textlink="">
      <xdr:nvSpPr>
        <xdr:cNvPr id="203" name="Text Box 80">
          <a:extLst>
            <a:ext uri="{FF2B5EF4-FFF2-40B4-BE49-F238E27FC236}">
              <a16:creationId xmlns:a16="http://schemas.microsoft.com/office/drawing/2014/main" id="{ED1AAEE3-5A0E-47A8-9F76-BFD34F08B26A}"/>
            </a:ext>
          </a:extLst>
        </xdr:cNvPr>
        <xdr:cNvSpPr txBox="1">
          <a:spLocks noChangeArrowheads="1"/>
        </xdr:cNvSpPr>
      </xdr:nvSpPr>
      <xdr:spPr bwMode="auto">
        <a:xfrm>
          <a:off x="36576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114</xdr:row>
      <xdr:rowOff>0</xdr:rowOff>
    </xdr:from>
    <xdr:ext cx="42863" cy="47625"/>
    <xdr:sp macro="" textlink="">
      <xdr:nvSpPr>
        <xdr:cNvPr id="204" name="Text Box 117">
          <a:extLst>
            <a:ext uri="{FF2B5EF4-FFF2-40B4-BE49-F238E27FC236}">
              <a16:creationId xmlns:a16="http://schemas.microsoft.com/office/drawing/2014/main" id="{46C8F882-1E0F-45F0-9D9B-84211DD4EE42}"/>
            </a:ext>
          </a:extLst>
        </xdr:cNvPr>
        <xdr:cNvSpPr txBox="1">
          <a:spLocks noChangeArrowheads="1"/>
        </xdr:cNvSpPr>
      </xdr:nvSpPr>
      <xdr:spPr bwMode="auto">
        <a:xfrm>
          <a:off x="35433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114</xdr:row>
      <xdr:rowOff>0</xdr:rowOff>
    </xdr:from>
    <xdr:ext cx="42863" cy="38100"/>
    <xdr:sp macro="" textlink="">
      <xdr:nvSpPr>
        <xdr:cNvPr id="205" name="Text Box 22">
          <a:extLst>
            <a:ext uri="{FF2B5EF4-FFF2-40B4-BE49-F238E27FC236}">
              <a16:creationId xmlns:a16="http://schemas.microsoft.com/office/drawing/2014/main" id="{21BE6EF4-14A4-4032-B7A7-ECC0371012A3}"/>
            </a:ext>
          </a:extLst>
        </xdr:cNvPr>
        <xdr:cNvSpPr txBox="1">
          <a:spLocks noChangeArrowheads="1"/>
        </xdr:cNvSpPr>
      </xdr:nvSpPr>
      <xdr:spPr bwMode="auto">
        <a:xfrm>
          <a:off x="3314700" y="33611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57150" cy="38100"/>
    <xdr:sp macro="" textlink="">
      <xdr:nvSpPr>
        <xdr:cNvPr id="206" name="Text Box 22">
          <a:extLst>
            <a:ext uri="{FF2B5EF4-FFF2-40B4-BE49-F238E27FC236}">
              <a16:creationId xmlns:a16="http://schemas.microsoft.com/office/drawing/2014/main" id="{1C65E91E-C2F6-420B-97BF-C1776EAFA511}"/>
            </a:ext>
          </a:extLst>
        </xdr:cNvPr>
        <xdr:cNvSpPr txBox="1">
          <a:spLocks noChangeArrowheads="1"/>
        </xdr:cNvSpPr>
      </xdr:nvSpPr>
      <xdr:spPr bwMode="auto">
        <a:xfrm>
          <a:off x="20574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114</xdr:row>
      <xdr:rowOff>0</xdr:rowOff>
    </xdr:from>
    <xdr:ext cx="57150" cy="38100"/>
    <xdr:sp macro="" textlink="">
      <xdr:nvSpPr>
        <xdr:cNvPr id="207" name="Text Box 22">
          <a:extLst>
            <a:ext uri="{FF2B5EF4-FFF2-40B4-BE49-F238E27FC236}">
              <a16:creationId xmlns:a16="http://schemas.microsoft.com/office/drawing/2014/main" id="{D6391EFA-C653-4805-B44F-E52D424893AA}"/>
            </a:ext>
          </a:extLst>
        </xdr:cNvPr>
        <xdr:cNvSpPr txBox="1">
          <a:spLocks noChangeArrowheads="1"/>
        </xdr:cNvSpPr>
      </xdr:nvSpPr>
      <xdr:spPr bwMode="auto">
        <a:xfrm>
          <a:off x="35433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114</xdr:row>
      <xdr:rowOff>0</xdr:rowOff>
    </xdr:from>
    <xdr:ext cx="57150" cy="38100"/>
    <xdr:sp macro="" textlink="">
      <xdr:nvSpPr>
        <xdr:cNvPr id="208" name="Text Box 22">
          <a:extLst>
            <a:ext uri="{FF2B5EF4-FFF2-40B4-BE49-F238E27FC236}">
              <a16:creationId xmlns:a16="http://schemas.microsoft.com/office/drawing/2014/main" id="{C2DA1177-D616-4325-87D3-DEE2D0F72DE0}"/>
            </a:ext>
          </a:extLst>
        </xdr:cNvPr>
        <xdr:cNvSpPr txBox="1">
          <a:spLocks noChangeArrowheads="1"/>
        </xdr:cNvSpPr>
      </xdr:nvSpPr>
      <xdr:spPr bwMode="auto">
        <a:xfrm>
          <a:off x="51435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114</xdr:row>
      <xdr:rowOff>0</xdr:rowOff>
    </xdr:from>
    <xdr:ext cx="57150" cy="38100"/>
    <xdr:sp macro="" textlink="">
      <xdr:nvSpPr>
        <xdr:cNvPr id="209" name="Text Box 22">
          <a:extLst>
            <a:ext uri="{FF2B5EF4-FFF2-40B4-BE49-F238E27FC236}">
              <a16:creationId xmlns:a16="http://schemas.microsoft.com/office/drawing/2014/main" id="{4C4734DC-D264-4578-994F-F474DAF3EA6D}"/>
            </a:ext>
          </a:extLst>
        </xdr:cNvPr>
        <xdr:cNvSpPr txBox="1">
          <a:spLocks noChangeArrowheads="1"/>
        </xdr:cNvSpPr>
      </xdr:nvSpPr>
      <xdr:spPr bwMode="auto">
        <a:xfrm>
          <a:off x="56007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10" name="Text Box 23">
          <a:extLst>
            <a:ext uri="{FF2B5EF4-FFF2-40B4-BE49-F238E27FC236}">
              <a16:creationId xmlns:a16="http://schemas.microsoft.com/office/drawing/2014/main" id="{91D4806D-BD6A-48A1-BB96-32963A4E801A}"/>
            </a:ext>
          </a:extLst>
        </xdr:cNvPr>
        <xdr:cNvSpPr txBox="1">
          <a:spLocks noChangeArrowheads="1"/>
        </xdr:cNvSpPr>
      </xdr:nvSpPr>
      <xdr:spPr bwMode="auto">
        <a:xfrm>
          <a:off x="5257800" y="33611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211" name="Text Box 22">
          <a:extLst>
            <a:ext uri="{FF2B5EF4-FFF2-40B4-BE49-F238E27FC236}">
              <a16:creationId xmlns:a16="http://schemas.microsoft.com/office/drawing/2014/main" id="{B87967C1-49EE-4181-8DED-4950D5D4AAC7}"/>
            </a:ext>
          </a:extLst>
        </xdr:cNvPr>
        <xdr:cNvSpPr txBox="1">
          <a:spLocks noChangeArrowheads="1"/>
        </xdr:cNvSpPr>
      </xdr:nvSpPr>
      <xdr:spPr bwMode="auto">
        <a:xfrm>
          <a:off x="5257800" y="33611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12" name="Text Box 23">
          <a:extLst>
            <a:ext uri="{FF2B5EF4-FFF2-40B4-BE49-F238E27FC236}">
              <a16:creationId xmlns:a16="http://schemas.microsoft.com/office/drawing/2014/main" id="{E697E3E0-7EA1-487C-A660-35A998767EE6}"/>
            </a:ext>
          </a:extLst>
        </xdr:cNvPr>
        <xdr:cNvSpPr txBox="1">
          <a:spLocks noChangeArrowheads="1"/>
        </xdr:cNvSpPr>
      </xdr:nvSpPr>
      <xdr:spPr bwMode="auto">
        <a:xfrm>
          <a:off x="5257800" y="33611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213" name="Text Box 22">
          <a:extLst>
            <a:ext uri="{FF2B5EF4-FFF2-40B4-BE49-F238E27FC236}">
              <a16:creationId xmlns:a16="http://schemas.microsoft.com/office/drawing/2014/main" id="{BD609DDB-8ACE-4645-B11C-F071C99D4DB5}"/>
            </a:ext>
          </a:extLst>
        </xdr:cNvPr>
        <xdr:cNvSpPr txBox="1">
          <a:spLocks noChangeArrowheads="1"/>
        </xdr:cNvSpPr>
      </xdr:nvSpPr>
      <xdr:spPr bwMode="auto">
        <a:xfrm>
          <a:off x="4229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14" name="Text Box 80">
          <a:extLst>
            <a:ext uri="{FF2B5EF4-FFF2-40B4-BE49-F238E27FC236}">
              <a16:creationId xmlns:a16="http://schemas.microsoft.com/office/drawing/2014/main" id="{DA03CCD7-E932-4FE9-BD39-7A0A69C5471D}"/>
            </a:ext>
          </a:extLst>
        </xdr:cNvPr>
        <xdr:cNvSpPr txBox="1">
          <a:spLocks noChangeArrowheads="1"/>
        </xdr:cNvSpPr>
      </xdr:nvSpPr>
      <xdr:spPr bwMode="auto">
        <a:xfrm>
          <a:off x="54864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15" name="Text Box 22">
          <a:extLst>
            <a:ext uri="{FF2B5EF4-FFF2-40B4-BE49-F238E27FC236}">
              <a16:creationId xmlns:a16="http://schemas.microsoft.com/office/drawing/2014/main" id="{7F3BA023-2A5E-4E21-BCE3-E127EF40B241}"/>
            </a:ext>
          </a:extLst>
        </xdr:cNvPr>
        <xdr:cNvSpPr txBox="1">
          <a:spLocks noChangeArrowheads="1"/>
        </xdr:cNvSpPr>
      </xdr:nvSpPr>
      <xdr:spPr bwMode="auto">
        <a:xfrm>
          <a:off x="5372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114</xdr:row>
      <xdr:rowOff>0</xdr:rowOff>
    </xdr:from>
    <xdr:ext cx="57150" cy="38100"/>
    <xdr:sp macro="" textlink="">
      <xdr:nvSpPr>
        <xdr:cNvPr id="216" name="Text Box 22">
          <a:extLst>
            <a:ext uri="{FF2B5EF4-FFF2-40B4-BE49-F238E27FC236}">
              <a16:creationId xmlns:a16="http://schemas.microsoft.com/office/drawing/2014/main" id="{E8DFF05A-7377-468E-8142-F910EE4C022A}"/>
            </a:ext>
          </a:extLst>
        </xdr:cNvPr>
        <xdr:cNvSpPr txBox="1">
          <a:spLocks noChangeArrowheads="1"/>
        </xdr:cNvSpPr>
      </xdr:nvSpPr>
      <xdr:spPr bwMode="auto">
        <a:xfrm>
          <a:off x="68580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217" name="Text Box 22">
          <a:extLst>
            <a:ext uri="{FF2B5EF4-FFF2-40B4-BE49-F238E27FC236}">
              <a16:creationId xmlns:a16="http://schemas.microsoft.com/office/drawing/2014/main" id="{A1DBF044-DFD7-4E21-835E-863B9B797A1A}"/>
            </a:ext>
          </a:extLst>
        </xdr:cNvPr>
        <xdr:cNvSpPr txBox="1">
          <a:spLocks noChangeArrowheads="1"/>
        </xdr:cNvSpPr>
      </xdr:nvSpPr>
      <xdr:spPr bwMode="auto">
        <a:xfrm>
          <a:off x="59436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218" name="Text Box 22">
          <a:extLst>
            <a:ext uri="{FF2B5EF4-FFF2-40B4-BE49-F238E27FC236}">
              <a16:creationId xmlns:a16="http://schemas.microsoft.com/office/drawing/2014/main" id="{28BCFF70-B538-4192-AD29-7DE2416B2EEC}"/>
            </a:ext>
          </a:extLst>
        </xdr:cNvPr>
        <xdr:cNvSpPr txBox="1">
          <a:spLocks noChangeArrowheads="1"/>
        </xdr:cNvSpPr>
      </xdr:nvSpPr>
      <xdr:spPr bwMode="auto">
        <a:xfrm>
          <a:off x="29718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219" name="Text Box 22">
          <a:extLst>
            <a:ext uri="{FF2B5EF4-FFF2-40B4-BE49-F238E27FC236}">
              <a16:creationId xmlns:a16="http://schemas.microsoft.com/office/drawing/2014/main" id="{F7038A93-F784-4441-8D3A-17F185EFD66A}"/>
            </a:ext>
          </a:extLst>
        </xdr:cNvPr>
        <xdr:cNvSpPr txBox="1">
          <a:spLocks noChangeArrowheads="1"/>
        </xdr:cNvSpPr>
      </xdr:nvSpPr>
      <xdr:spPr bwMode="auto">
        <a:xfrm>
          <a:off x="5143500" y="33611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220" name="Text Box 22">
          <a:extLst>
            <a:ext uri="{FF2B5EF4-FFF2-40B4-BE49-F238E27FC236}">
              <a16:creationId xmlns:a16="http://schemas.microsoft.com/office/drawing/2014/main" id="{0AB615EA-8257-4A45-9DC6-5ABFAD5F739E}"/>
            </a:ext>
          </a:extLst>
        </xdr:cNvPr>
        <xdr:cNvSpPr txBox="1">
          <a:spLocks noChangeArrowheads="1"/>
        </xdr:cNvSpPr>
      </xdr:nvSpPr>
      <xdr:spPr bwMode="auto">
        <a:xfrm>
          <a:off x="48006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21" name="Text Box 80">
          <a:extLst>
            <a:ext uri="{FF2B5EF4-FFF2-40B4-BE49-F238E27FC236}">
              <a16:creationId xmlns:a16="http://schemas.microsoft.com/office/drawing/2014/main" id="{AC1799BA-5CB9-4BC2-BDA3-E8CCA6A8CEE5}"/>
            </a:ext>
          </a:extLst>
        </xdr:cNvPr>
        <xdr:cNvSpPr txBox="1">
          <a:spLocks noChangeArrowheads="1"/>
        </xdr:cNvSpPr>
      </xdr:nvSpPr>
      <xdr:spPr bwMode="auto">
        <a:xfrm>
          <a:off x="54864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22" name="Text Box 117">
          <a:extLst>
            <a:ext uri="{FF2B5EF4-FFF2-40B4-BE49-F238E27FC236}">
              <a16:creationId xmlns:a16="http://schemas.microsoft.com/office/drawing/2014/main" id="{59298CC9-F2D1-484F-B31F-4B8C153D7D5C}"/>
            </a:ext>
          </a:extLst>
        </xdr:cNvPr>
        <xdr:cNvSpPr txBox="1">
          <a:spLocks noChangeArrowheads="1"/>
        </xdr:cNvSpPr>
      </xdr:nvSpPr>
      <xdr:spPr bwMode="auto">
        <a:xfrm>
          <a:off x="53721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23" name="Text Box 22">
          <a:extLst>
            <a:ext uri="{FF2B5EF4-FFF2-40B4-BE49-F238E27FC236}">
              <a16:creationId xmlns:a16="http://schemas.microsoft.com/office/drawing/2014/main" id="{969C3859-B22D-4BBF-A079-AA820DC5ED65}"/>
            </a:ext>
          </a:extLst>
        </xdr:cNvPr>
        <xdr:cNvSpPr txBox="1">
          <a:spLocks noChangeArrowheads="1"/>
        </xdr:cNvSpPr>
      </xdr:nvSpPr>
      <xdr:spPr bwMode="auto">
        <a:xfrm>
          <a:off x="5372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24" name="Text Box 22">
          <a:extLst>
            <a:ext uri="{FF2B5EF4-FFF2-40B4-BE49-F238E27FC236}">
              <a16:creationId xmlns:a16="http://schemas.microsoft.com/office/drawing/2014/main" id="{94CE83BE-4731-4D21-BFCA-2180F53F249B}"/>
            </a:ext>
          </a:extLst>
        </xdr:cNvPr>
        <xdr:cNvSpPr txBox="1">
          <a:spLocks noChangeArrowheads="1"/>
        </xdr:cNvSpPr>
      </xdr:nvSpPr>
      <xdr:spPr bwMode="auto">
        <a:xfrm>
          <a:off x="60579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25" name="Text Box 22">
          <a:extLst>
            <a:ext uri="{FF2B5EF4-FFF2-40B4-BE49-F238E27FC236}">
              <a16:creationId xmlns:a16="http://schemas.microsoft.com/office/drawing/2014/main" id="{A929CC53-695B-4184-9BFE-9BFDE9A636EF}"/>
            </a:ext>
          </a:extLst>
        </xdr:cNvPr>
        <xdr:cNvSpPr txBox="1">
          <a:spLocks noChangeArrowheads="1"/>
        </xdr:cNvSpPr>
      </xdr:nvSpPr>
      <xdr:spPr bwMode="auto">
        <a:xfrm>
          <a:off x="57150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26" name="Text Box 80">
          <a:extLst>
            <a:ext uri="{FF2B5EF4-FFF2-40B4-BE49-F238E27FC236}">
              <a16:creationId xmlns:a16="http://schemas.microsoft.com/office/drawing/2014/main" id="{CBBF60AE-7B8E-45D3-996D-5E49BD790EA1}"/>
            </a:ext>
          </a:extLst>
        </xdr:cNvPr>
        <xdr:cNvSpPr txBox="1">
          <a:spLocks noChangeArrowheads="1"/>
        </xdr:cNvSpPr>
      </xdr:nvSpPr>
      <xdr:spPr bwMode="auto">
        <a:xfrm>
          <a:off x="54864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27" name="Text Box 117">
          <a:extLst>
            <a:ext uri="{FF2B5EF4-FFF2-40B4-BE49-F238E27FC236}">
              <a16:creationId xmlns:a16="http://schemas.microsoft.com/office/drawing/2014/main" id="{B2AD7FB5-50BF-40EB-B738-D2259BBAFB01}"/>
            </a:ext>
          </a:extLst>
        </xdr:cNvPr>
        <xdr:cNvSpPr txBox="1">
          <a:spLocks noChangeArrowheads="1"/>
        </xdr:cNvSpPr>
      </xdr:nvSpPr>
      <xdr:spPr bwMode="auto">
        <a:xfrm>
          <a:off x="53721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28" name="Text Box 22">
          <a:extLst>
            <a:ext uri="{FF2B5EF4-FFF2-40B4-BE49-F238E27FC236}">
              <a16:creationId xmlns:a16="http://schemas.microsoft.com/office/drawing/2014/main" id="{EE9067C1-017D-42E9-86D2-F823802779AF}"/>
            </a:ext>
          </a:extLst>
        </xdr:cNvPr>
        <xdr:cNvSpPr txBox="1">
          <a:spLocks noChangeArrowheads="1"/>
        </xdr:cNvSpPr>
      </xdr:nvSpPr>
      <xdr:spPr bwMode="auto">
        <a:xfrm>
          <a:off x="5372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29" name="Text Box 22">
          <a:extLst>
            <a:ext uri="{FF2B5EF4-FFF2-40B4-BE49-F238E27FC236}">
              <a16:creationId xmlns:a16="http://schemas.microsoft.com/office/drawing/2014/main" id="{63A89F3E-1096-4A9E-AB32-CC90CBDA996D}"/>
            </a:ext>
          </a:extLst>
        </xdr:cNvPr>
        <xdr:cNvSpPr txBox="1">
          <a:spLocks noChangeArrowheads="1"/>
        </xdr:cNvSpPr>
      </xdr:nvSpPr>
      <xdr:spPr bwMode="auto">
        <a:xfrm>
          <a:off x="60579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30" name="Text Box 22">
          <a:extLst>
            <a:ext uri="{FF2B5EF4-FFF2-40B4-BE49-F238E27FC236}">
              <a16:creationId xmlns:a16="http://schemas.microsoft.com/office/drawing/2014/main" id="{55064B88-A699-41D7-B3E3-18F66FCC726E}"/>
            </a:ext>
          </a:extLst>
        </xdr:cNvPr>
        <xdr:cNvSpPr txBox="1">
          <a:spLocks noChangeArrowheads="1"/>
        </xdr:cNvSpPr>
      </xdr:nvSpPr>
      <xdr:spPr bwMode="auto">
        <a:xfrm>
          <a:off x="57150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231" name="Text Box 22">
          <a:extLst>
            <a:ext uri="{FF2B5EF4-FFF2-40B4-BE49-F238E27FC236}">
              <a16:creationId xmlns:a16="http://schemas.microsoft.com/office/drawing/2014/main" id="{DA35127C-A4E8-422A-93CF-BCFB5EED6F4E}"/>
            </a:ext>
          </a:extLst>
        </xdr:cNvPr>
        <xdr:cNvSpPr txBox="1">
          <a:spLocks noChangeArrowheads="1"/>
        </xdr:cNvSpPr>
      </xdr:nvSpPr>
      <xdr:spPr bwMode="auto">
        <a:xfrm>
          <a:off x="66294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85</xdr:row>
      <xdr:rowOff>0</xdr:rowOff>
    </xdr:from>
    <xdr:ext cx="57150" cy="38100"/>
    <xdr:sp macro="" textlink="">
      <xdr:nvSpPr>
        <xdr:cNvPr id="232" name="Text Box 22">
          <a:extLst>
            <a:ext uri="{FF2B5EF4-FFF2-40B4-BE49-F238E27FC236}">
              <a16:creationId xmlns:a16="http://schemas.microsoft.com/office/drawing/2014/main" id="{70E1EE28-7B1D-486A-9180-69BEB6B14B05}"/>
            </a:ext>
          </a:extLst>
        </xdr:cNvPr>
        <xdr:cNvSpPr txBox="1">
          <a:spLocks noChangeArrowheads="1"/>
        </xdr:cNvSpPr>
      </xdr:nvSpPr>
      <xdr:spPr bwMode="auto">
        <a:xfrm>
          <a:off x="37719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85</xdr:row>
      <xdr:rowOff>0</xdr:rowOff>
    </xdr:from>
    <xdr:ext cx="42862" cy="28575"/>
    <xdr:sp macro="" textlink="">
      <xdr:nvSpPr>
        <xdr:cNvPr id="233" name="Text Box 23">
          <a:extLst>
            <a:ext uri="{FF2B5EF4-FFF2-40B4-BE49-F238E27FC236}">
              <a16:creationId xmlns:a16="http://schemas.microsoft.com/office/drawing/2014/main" id="{63EFB7CC-B8EF-4F67-A4C5-AC34263FC1F6}"/>
            </a:ext>
          </a:extLst>
        </xdr:cNvPr>
        <xdr:cNvSpPr txBox="1">
          <a:spLocks noChangeArrowheads="1"/>
        </xdr:cNvSpPr>
      </xdr:nvSpPr>
      <xdr:spPr bwMode="auto">
        <a:xfrm>
          <a:off x="3429000" y="266395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85</xdr:row>
      <xdr:rowOff>0</xdr:rowOff>
    </xdr:from>
    <xdr:ext cx="42863" cy="38100"/>
    <xdr:sp macro="" textlink="">
      <xdr:nvSpPr>
        <xdr:cNvPr id="234" name="Text Box 22">
          <a:extLst>
            <a:ext uri="{FF2B5EF4-FFF2-40B4-BE49-F238E27FC236}">
              <a16:creationId xmlns:a16="http://schemas.microsoft.com/office/drawing/2014/main" id="{AFEC5250-85FB-4398-8E44-0E42E4D0803C}"/>
            </a:ext>
          </a:extLst>
        </xdr:cNvPr>
        <xdr:cNvSpPr txBox="1">
          <a:spLocks noChangeArrowheads="1"/>
        </xdr:cNvSpPr>
      </xdr:nvSpPr>
      <xdr:spPr bwMode="auto">
        <a:xfrm>
          <a:off x="34290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85</xdr:row>
      <xdr:rowOff>0</xdr:rowOff>
    </xdr:from>
    <xdr:ext cx="57150" cy="38100"/>
    <xdr:sp macro="" textlink="">
      <xdr:nvSpPr>
        <xdr:cNvPr id="235" name="Text Box 22">
          <a:extLst>
            <a:ext uri="{FF2B5EF4-FFF2-40B4-BE49-F238E27FC236}">
              <a16:creationId xmlns:a16="http://schemas.microsoft.com/office/drawing/2014/main" id="{8DD3F4BB-B8F3-4F93-9303-6E774963F554}"/>
            </a:ext>
          </a:extLst>
        </xdr:cNvPr>
        <xdr:cNvSpPr txBox="1">
          <a:spLocks noChangeArrowheads="1"/>
        </xdr:cNvSpPr>
      </xdr:nvSpPr>
      <xdr:spPr bwMode="auto">
        <a:xfrm>
          <a:off x="35433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85</xdr:row>
      <xdr:rowOff>0</xdr:rowOff>
    </xdr:from>
    <xdr:ext cx="57150" cy="38100"/>
    <xdr:sp macro="" textlink="">
      <xdr:nvSpPr>
        <xdr:cNvPr id="236" name="Text Box 22">
          <a:extLst>
            <a:ext uri="{FF2B5EF4-FFF2-40B4-BE49-F238E27FC236}">
              <a16:creationId xmlns:a16="http://schemas.microsoft.com/office/drawing/2014/main" id="{ECD28353-A08E-47D6-80D5-7276C5E3F60A}"/>
            </a:ext>
          </a:extLst>
        </xdr:cNvPr>
        <xdr:cNvSpPr txBox="1">
          <a:spLocks noChangeArrowheads="1"/>
        </xdr:cNvSpPr>
      </xdr:nvSpPr>
      <xdr:spPr bwMode="auto">
        <a:xfrm>
          <a:off x="50292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85</xdr:row>
      <xdr:rowOff>130969</xdr:rowOff>
    </xdr:from>
    <xdr:ext cx="42863" cy="47625"/>
    <xdr:sp macro="" textlink="">
      <xdr:nvSpPr>
        <xdr:cNvPr id="237" name="Text Box 80">
          <a:extLst>
            <a:ext uri="{FF2B5EF4-FFF2-40B4-BE49-F238E27FC236}">
              <a16:creationId xmlns:a16="http://schemas.microsoft.com/office/drawing/2014/main" id="{1234E242-687A-47CC-BCCE-1D838376514C}"/>
            </a:ext>
          </a:extLst>
        </xdr:cNvPr>
        <xdr:cNvSpPr txBox="1">
          <a:spLocks noChangeArrowheads="1"/>
        </xdr:cNvSpPr>
      </xdr:nvSpPr>
      <xdr:spPr bwMode="auto">
        <a:xfrm>
          <a:off x="3657600" y="267704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85</xdr:row>
      <xdr:rowOff>0</xdr:rowOff>
    </xdr:from>
    <xdr:ext cx="42863" cy="47625"/>
    <xdr:sp macro="" textlink="">
      <xdr:nvSpPr>
        <xdr:cNvPr id="238" name="Text Box 117">
          <a:extLst>
            <a:ext uri="{FF2B5EF4-FFF2-40B4-BE49-F238E27FC236}">
              <a16:creationId xmlns:a16="http://schemas.microsoft.com/office/drawing/2014/main" id="{2A9B18C5-66CE-47EB-9AA4-BA3CC50D932E}"/>
            </a:ext>
          </a:extLst>
        </xdr:cNvPr>
        <xdr:cNvSpPr txBox="1">
          <a:spLocks noChangeArrowheads="1"/>
        </xdr:cNvSpPr>
      </xdr:nvSpPr>
      <xdr:spPr bwMode="auto">
        <a:xfrm>
          <a:off x="35433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85</xdr:row>
      <xdr:rowOff>0</xdr:rowOff>
    </xdr:from>
    <xdr:ext cx="57150" cy="38100"/>
    <xdr:sp macro="" textlink="">
      <xdr:nvSpPr>
        <xdr:cNvPr id="239" name="Text Box 22">
          <a:extLst>
            <a:ext uri="{FF2B5EF4-FFF2-40B4-BE49-F238E27FC236}">
              <a16:creationId xmlns:a16="http://schemas.microsoft.com/office/drawing/2014/main" id="{523262CE-764C-445E-B71B-452C04E73DF6}"/>
            </a:ext>
          </a:extLst>
        </xdr:cNvPr>
        <xdr:cNvSpPr txBox="1">
          <a:spLocks noChangeArrowheads="1"/>
        </xdr:cNvSpPr>
      </xdr:nvSpPr>
      <xdr:spPr bwMode="auto">
        <a:xfrm>
          <a:off x="35433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240" name="Text Box 22">
          <a:extLst>
            <a:ext uri="{FF2B5EF4-FFF2-40B4-BE49-F238E27FC236}">
              <a16:creationId xmlns:a16="http://schemas.microsoft.com/office/drawing/2014/main" id="{A7F3AA89-5CF0-4E11-8213-2DE75E478A8E}"/>
            </a:ext>
          </a:extLst>
        </xdr:cNvPr>
        <xdr:cNvSpPr txBox="1">
          <a:spLocks noChangeArrowheads="1"/>
        </xdr:cNvSpPr>
      </xdr:nvSpPr>
      <xdr:spPr bwMode="auto">
        <a:xfrm>
          <a:off x="4229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241" name="Text Box 22">
          <a:extLst>
            <a:ext uri="{FF2B5EF4-FFF2-40B4-BE49-F238E27FC236}">
              <a16:creationId xmlns:a16="http://schemas.microsoft.com/office/drawing/2014/main" id="{E086A53A-E15A-4A47-AFE6-D364817B6019}"/>
            </a:ext>
          </a:extLst>
        </xdr:cNvPr>
        <xdr:cNvSpPr txBox="1">
          <a:spLocks noChangeArrowheads="1"/>
        </xdr:cNvSpPr>
      </xdr:nvSpPr>
      <xdr:spPr bwMode="auto">
        <a:xfrm>
          <a:off x="38862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85</xdr:row>
      <xdr:rowOff>130969</xdr:rowOff>
    </xdr:from>
    <xdr:ext cx="42863" cy="47625"/>
    <xdr:sp macro="" textlink="">
      <xdr:nvSpPr>
        <xdr:cNvPr id="242" name="Text Box 80">
          <a:extLst>
            <a:ext uri="{FF2B5EF4-FFF2-40B4-BE49-F238E27FC236}">
              <a16:creationId xmlns:a16="http://schemas.microsoft.com/office/drawing/2014/main" id="{27AFE29F-4512-4AAB-BAE3-2D0BE15BDC6C}"/>
            </a:ext>
          </a:extLst>
        </xdr:cNvPr>
        <xdr:cNvSpPr txBox="1">
          <a:spLocks noChangeArrowheads="1"/>
        </xdr:cNvSpPr>
      </xdr:nvSpPr>
      <xdr:spPr bwMode="auto">
        <a:xfrm>
          <a:off x="3657600" y="267704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85</xdr:row>
      <xdr:rowOff>0</xdr:rowOff>
    </xdr:from>
    <xdr:ext cx="42863" cy="47625"/>
    <xdr:sp macro="" textlink="">
      <xdr:nvSpPr>
        <xdr:cNvPr id="243" name="Text Box 117">
          <a:extLst>
            <a:ext uri="{FF2B5EF4-FFF2-40B4-BE49-F238E27FC236}">
              <a16:creationId xmlns:a16="http://schemas.microsoft.com/office/drawing/2014/main" id="{D622CB84-6A1B-40FD-8F08-BCD9200D418A}"/>
            </a:ext>
          </a:extLst>
        </xdr:cNvPr>
        <xdr:cNvSpPr txBox="1">
          <a:spLocks noChangeArrowheads="1"/>
        </xdr:cNvSpPr>
      </xdr:nvSpPr>
      <xdr:spPr bwMode="auto">
        <a:xfrm>
          <a:off x="35433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244" name="Text Box 22">
          <a:extLst>
            <a:ext uri="{FF2B5EF4-FFF2-40B4-BE49-F238E27FC236}">
              <a16:creationId xmlns:a16="http://schemas.microsoft.com/office/drawing/2014/main" id="{F91C5F77-E9C5-4A87-BF42-65C95504C5C9}"/>
            </a:ext>
          </a:extLst>
        </xdr:cNvPr>
        <xdr:cNvSpPr txBox="1">
          <a:spLocks noChangeArrowheads="1"/>
        </xdr:cNvSpPr>
      </xdr:nvSpPr>
      <xdr:spPr bwMode="auto">
        <a:xfrm>
          <a:off x="4229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85</xdr:row>
      <xdr:rowOff>0</xdr:rowOff>
    </xdr:from>
    <xdr:ext cx="42863" cy="38100"/>
    <xdr:sp macro="" textlink="">
      <xdr:nvSpPr>
        <xdr:cNvPr id="245" name="Text Box 22">
          <a:extLst>
            <a:ext uri="{FF2B5EF4-FFF2-40B4-BE49-F238E27FC236}">
              <a16:creationId xmlns:a16="http://schemas.microsoft.com/office/drawing/2014/main" id="{3CC7BA97-C879-4E49-A5FC-295B68F80020}"/>
            </a:ext>
          </a:extLst>
        </xdr:cNvPr>
        <xdr:cNvSpPr txBox="1">
          <a:spLocks noChangeArrowheads="1"/>
        </xdr:cNvSpPr>
      </xdr:nvSpPr>
      <xdr:spPr bwMode="auto">
        <a:xfrm>
          <a:off x="51435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246" name="Text Box 22">
          <a:extLst>
            <a:ext uri="{FF2B5EF4-FFF2-40B4-BE49-F238E27FC236}">
              <a16:creationId xmlns:a16="http://schemas.microsoft.com/office/drawing/2014/main" id="{689F77EA-C761-4158-B454-5F4488443C34}"/>
            </a:ext>
          </a:extLst>
        </xdr:cNvPr>
        <xdr:cNvSpPr txBox="1">
          <a:spLocks noChangeArrowheads="1"/>
        </xdr:cNvSpPr>
      </xdr:nvSpPr>
      <xdr:spPr bwMode="auto">
        <a:xfrm>
          <a:off x="38862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57150" cy="38100"/>
    <xdr:sp macro="" textlink="">
      <xdr:nvSpPr>
        <xdr:cNvPr id="247" name="Text Box 22">
          <a:extLst>
            <a:ext uri="{FF2B5EF4-FFF2-40B4-BE49-F238E27FC236}">
              <a16:creationId xmlns:a16="http://schemas.microsoft.com/office/drawing/2014/main" id="{945A501E-67EF-4823-BE75-C63018DC1BE9}"/>
            </a:ext>
          </a:extLst>
        </xdr:cNvPr>
        <xdr:cNvSpPr txBox="1">
          <a:spLocks noChangeArrowheads="1"/>
        </xdr:cNvSpPr>
      </xdr:nvSpPr>
      <xdr:spPr bwMode="auto">
        <a:xfrm>
          <a:off x="48006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114</xdr:row>
      <xdr:rowOff>0</xdr:rowOff>
    </xdr:from>
    <xdr:ext cx="42863" cy="47625"/>
    <xdr:sp macro="" textlink="">
      <xdr:nvSpPr>
        <xdr:cNvPr id="248" name="Text Box 80">
          <a:extLst>
            <a:ext uri="{FF2B5EF4-FFF2-40B4-BE49-F238E27FC236}">
              <a16:creationId xmlns:a16="http://schemas.microsoft.com/office/drawing/2014/main" id="{376262FD-516E-45C6-A7ED-6915BA1929A4}"/>
            </a:ext>
          </a:extLst>
        </xdr:cNvPr>
        <xdr:cNvSpPr txBox="1">
          <a:spLocks noChangeArrowheads="1"/>
        </xdr:cNvSpPr>
      </xdr:nvSpPr>
      <xdr:spPr bwMode="auto">
        <a:xfrm>
          <a:off x="36576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114</xdr:row>
      <xdr:rowOff>0</xdr:rowOff>
    </xdr:from>
    <xdr:ext cx="42863" cy="47625"/>
    <xdr:sp macro="" textlink="">
      <xdr:nvSpPr>
        <xdr:cNvPr id="249" name="Text Box 117">
          <a:extLst>
            <a:ext uri="{FF2B5EF4-FFF2-40B4-BE49-F238E27FC236}">
              <a16:creationId xmlns:a16="http://schemas.microsoft.com/office/drawing/2014/main" id="{AFF93B00-B74A-4C88-A866-20303CD094B3}"/>
            </a:ext>
          </a:extLst>
        </xdr:cNvPr>
        <xdr:cNvSpPr txBox="1">
          <a:spLocks noChangeArrowheads="1"/>
        </xdr:cNvSpPr>
      </xdr:nvSpPr>
      <xdr:spPr bwMode="auto">
        <a:xfrm>
          <a:off x="35433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114</xdr:row>
      <xdr:rowOff>0</xdr:rowOff>
    </xdr:from>
    <xdr:ext cx="42863" cy="38100"/>
    <xdr:sp macro="" textlink="">
      <xdr:nvSpPr>
        <xdr:cNvPr id="250" name="Text Box 22">
          <a:extLst>
            <a:ext uri="{FF2B5EF4-FFF2-40B4-BE49-F238E27FC236}">
              <a16:creationId xmlns:a16="http://schemas.microsoft.com/office/drawing/2014/main" id="{31189F40-3154-4ACB-A4CF-C02006D51176}"/>
            </a:ext>
          </a:extLst>
        </xdr:cNvPr>
        <xdr:cNvSpPr txBox="1">
          <a:spLocks noChangeArrowheads="1"/>
        </xdr:cNvSpPr>
      </xdr:nvSpPr>
      <xdr:spPr bwMode="auto">
        <a:xfrm>
          <a:off x="3314700" y="33611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57150" cy="38100"/>
    <xdr:sp macro="" textlink="">
      <xdr:nvSpPr>
        <xdr:cNvPr id="251" name="Text Box 22">
          <a:extLst>
            <a:ext uri="{FF2B5EF4-FFF2-40B4-BE49-F238E27FC236}">
              <a16:creationId xmlns:a16="http://schemas.microsoft.com/office/drawing/2014/main" id="{BEA1223D-5CCC-4F2D-B360-BB5F233247B1}"/>
            </a:ext>
          </a:extLst>
        </xdr:cNvPr>
        <xdr:cNvSpPr txBox="1">
          <a:spLocks noChangeArrowheads="1"/>
        </xdr:cNvSpPr>
      </xdr:nvSpPr>
      <xdr:spPr bwMode="auto">
        <a:xfrm>
          <a:off x="20574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114</xdr:row>
      <xdr:rowOff>0</xdr:rowOff>
    </xdr:from>
    <xdr:ext cx="57150" cy="38100"/>
    <xdr:sp macro="" textlink="">
      <xdr:nvSpPr>
        <xdr:cNvPr id="252" name="Text Box 22">
          <a:extLst>
            <a:ext uri="{FF2B5EF4-FFF2-40B4-BE49-F238E27FC236}">
              <a16:creationId xmlns:a16="http://schemas.microsoft.com/office/drawing/2014/main" id="{FF941A7C-BD0C-4CD8-A655-1C5F056E7900}"/>
            </a:ext>
          </a:extLst>
        </xdr:cNvPr>
        <xdr:cNvSpPr txBox="1">
          <a:spLocks noChangeArrowheads="1"/>
        </xdr:cNvSpPr>
      </xdr:nvSpPr>
      <xdr:spPr bwMode="auto">
        <a:xfrm>
          <a:off x="35433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114</xdr:row>
      <xdr:rowOff>0</xdr:rowOff>
    </xdr:from>
    <xdr:ext cx="57150" cy="38100"/>
    <xdr:sp macro="" textlink="">
      <xdr:nvSpPr>
        <xdr:cNvPr id="253" name="Text Box 22">
          <a:extLst>
            <a:ext uri="{FF2B5EF4-FFF2-40B4-BE49-F238E27FC236}">
              <a16:creationId xmlns:a16="http://schemas.microsoft.com/office/drawing/2014/main" id="{870A948D-A453-41A8-9539-B5A68865B78C}"/>
            </a:ext>
          </a:extLst>
        </xdr:cNvPr>
        <xdr:cNvSpPr txBox="1">
          <a:spLocks noChangeArrowheads="1"/>
        </xdr:cNvSpPr>
      </xdr:nvSpPr>
      <xdr:spPr bwMode="auto">
        <a:xfrm>
          <a:off x="51435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114</xdr:row>
      <xdr:rowOff>0</xdr:rowOff>
    </xdr:from>
    <xdr:ext cx="57150" cy="38100"/>
    <xdr:sp macro="" textlink="">
      <xdr:nvSpPr>
        <xdr:cNvPr id="254" name="Text Box 22">
          <a:extLst>
            <a:ext uri="{FF2B5EF4-FFF2-40B4-BE49-F238E27FC236}">
              <a16:creationId xmlns:a16="http://schemas.microsoft.com/office/drawing/2014/main" id="{B7D02529-4DB4-45D0-B027-82853C51B426}"/>
            </a:ext>
          </a:extLst>
        </xdr:cNvPr>
        <xdr:cNvSpPr txBox="1">
          <a:spLocks noChangeArrowheads="1"/>
        </xdr:cNvSpPr>
      </xdr:nvSpPr>
      <xdr:spPr bwMode="auto">
        <a:xfrm>
          <a:off x="56007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55" name="Text Box 23">
          <a:extLst>
            <a:ext uri="{FF2B5EF4-FFF2-40B4-BE49-F238E27FC236}">
              <a16:creationId xmlns:a16="http://schemas.microsoft.com/office/drawing/2014/main" id="{5A17F82A-21FD-42EA-A4EE-18E5A7F920FC}"/>
            </a:ext>
          </a:extLst>
        </xdr:cNvPr>
        <xdr:cNvSpPr txBox="1">
          <a:spLocks noChangeArrowheads="1"/>
        </xdr:cNvSpPr>
      </xdr:nvSpPr>
      <xdr:spPr bwMode="auto">
        <a:xfrm>
          <a:off x="5257800" y="33611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256" name="Text Box 22">
          <a:extLst>
            <a:ext uri="{FF2B5EF4-FFF2-40B4-BE49-F238E27FC236}">
              <a16:creationId xmlns:a16="http://schemas.microsoft.com/office/drawing/2014/main" id="{B5EFA926-4207-4127-821C-8A63224BD484}"/>
            </a:ext>
          </a:extLst>
        </xdr:cNvPr>
        <xdr:cNvSpPr txBox="1">
          <a:spLocks noChangeArrowheads="1"/>
        </xdr:cNvSpPr>
      </xdr:nvSpPr>
      <xdr:spPr bwMode="auto">
        <a:xfrm>
          <a:off x="5257800" y="33611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57" name="Text Box 23">
          <a:extLst>
            <a:ext uri="{FF2B5EF4-FFF2-40B4-BE49-F238E27FC236}">
              <a16:creationId xmlns:a16="http://schemas.microsoft.com/office/drawing/2014/main" id="{43710084-3042-4DF6-80BC-41BB7DCDBD65}"/>
            </a:ext>
          </a:extLst>
        </xdr:cNvPr>
        <xdr:cNvSpPr txBox="1">
          <a:spLocks noChangeArrowheads="1"/>
        </xdr:cNvSpPr>
      </xdr:nvSpPr>
      <xdr:spPr bwMode="auto">
        <a:xfrm>
          <a:off x="5257800" y="336118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258" name="Text Box 22">
          <a:extLst>
            <a:ext uri="{FF2B5EF4-FFF2-40B4-BE49-F238E27FC236}">
              <a16:creationId xmlns:a16="http://schemas.microsoft.com/office/drawing/2014/main" id="{61A00DDF-325D-4D22-84E7-A3E0242BE0FB}"/>
            </a:ext>
          </a:extLst>
        </xdr:cNvPr>
        <xdr:cNvSpPr txBox="1">
          <a:spLocks noChangeArrowheads="1"/>
        </xdr:cNvSpPr>
      </xdr:nvSpPr>
      <xdr:spPr bwMode="auto">
        <a:xfrm>
          <a:off x="4229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59" name="Text Box 80">
          <a:extLst>
            <a:ext uri="{FF2B5EF4-FFF2-40B4-BE49-F238E27FC236}">
              <a16:creationId xmlns:a16="http://schemas.microsoft.com/office/drawing/2014/main" id="{370F4A34-ECB2-4E34-AE61-6E42BA05852D}"/>
            </a:ext>
          </a:extLst>
        </xdr:cNvPr>
        <xdr:cNvSpPr txBox="1">
          <a:spLocks noChangeArrowheads="1"/>
        </xdr:cNvSpPr>
      </xdr:nvSpPr>
      <xdr:spPr bwMode="auto">
        <a:xfrm>
          <a:off x="54864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60" name="Text Box 22">
          <a:extLst>
            <a:ext uri="{FF2B5EF4-FFF2-40B4-BE49-F238E27FC236}">
              <a16:creationId xmlns:a16="http://schemas.microsoft.com/office/drawing/2014/main" id="{A8687954-7ACF-45F9-A323-0816C5E8CA8C}"/>
            </a:ext>
          </a:extLst>
        </xdr:cNvPr>
        <xdr:cNvSpPr txBox="1">
          <a:spLocks noChangeArrowheads="1"/>
        </xdr:cNvSpPr>
      </xdr:nvSpPr>
      <xdr:spPr bwMode="auto">
        <a:xfrm>
          <a:off x="5372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261" name="Text Box 22">
          <a:extLst>
            <a:ext uri="{FF2B5EF4-FFF2-40B4-BE49-F238E27FC236}">
              <a16:creationId xmlns:a16="http://schemas.microsoft.com/office/drawing/2014/main" id="{965354AD-304F-4F95-A95B-A857CFEF98AF}"/>
            </a:ext>
          </a:extLst>
        </xdr:cNvPr>
        <xdr:cNvSpPr txBox="1">
          <a:spLocks noChangeArrowheads="1"/>
        </xdr:cNvSpPr>
      </xdr:nvSpPr>
      <xdr:spPr bwMode="auto">
        <a:xfrm>
          <a:off x="59436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262" name="Text Box 22">
          <a:extLst>
            <a:ext uri="{FF2B5EF4-FFF2-40B4-BE49-F238E27FC236}">
              <a16:creationId xmlns:a16="http://schemas.microsoft.com/office/drawing/2014/main" id="{675D4CFD-136D-482F-BBE5-2C979A9260F2}"/>
            </a:ext>
          </a:extLst>
        </xdr:cNvPr>
        <xdr:cNvSpPr txBox="1">
          <a:spLocks noChangeArrowheads="1"/>
        </xdr:cNvSpPr>
      </xdr:nvSpPr>
      <xdr:spPr bwMode="auto">
        <a:xfrm>
          <a:off x="29718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263" name="Text Box 22">
          <a:extLst>
            <a:ext uri="{FF2B5EF4-FFF2-40B4-BE49-F238E27FC236}">
              <a16:creationId xmlns:a16="http://schemas.microsoft.com/office/drawing/2014/main" id="{3025B3AA-D166-4AB4-8E2B-E61667FD1E6D}"/>
            </a:ext>
          </a:extLst>
        </xdr:cNvPr>
        <xdr:cNvSpPr txBox="1">
          <a:spLocks noChangeArrowheads="1"/>
        </xdr:cNvSpPr>
      </xdr:nvSpPr>
      <xdr:spPr bwMode="auto">
        <a:xfrm>
          <a:off x="5143500" y="336118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264" name="Text Box 22">
          <a:extLst>
            <a:ext uri="{FF2B5EF4-FFF2-40B4-BE49-F238E27FC236}">
              <a16:creationId xmlns:a16="http://schemas.microsoft.com/office/drawing/2014/main" id="{38D9DD27-A179-4520-8ABC-53DC82CE8862}"/>
            </a:ext>
          </a:extLst>
        </xdr:cNvPr>
        <xdr:cNvSpPr txBox="1">
          <a:spLocks noChangeArrowheads="1"/>
        </xdr:cNvSpPr>
      </xdr:nvSpPr>
      <xdr:spPr bwMode="auto">
        <a:xfrm>
          <a:off x="48006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65" name="Text Box 80">
          <a:extLst>
            <a:ext uri="{FF2B5EF4-FFF2-40B4-BE49-F238E27FC236}">
              <a16:creationId xmlns:a16="http://schemas.microsoft.com/office/drawing/2014/main" id="{27FBC356-BE0E-437F-9C67-657AE4C7997E}"/>
            </a:ext>
          </a:extLst>
        </xdr:cNvPr>
        <xdr:cNvSpPr txBox="1">
          <a:spLocks noChangeArrowheads="1"/>
        </xdr:cNvSpPr>
      </xdr:nvSpPr>
      <xdr:spPr bwMode="auto">
        <a:xfrm>
          <a:off x="54864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66" name="Text Box 117">
          <a:extLst>
            <a:ext uri="{FF2B5EF4-FFF2-40B4-BE49-F238E27FC236}">
              <a16:creationId xmlns:a16="http://schemas.microsoft.com/office/drawing/2014/main" id="{C4D11D1D-438D-4032-A113-9214FB0D5E39}"/>
            </a:ext>
          </a:extLst>
        </xdr:cNvPr>
        <xdr:cNvSpPr txBox="1">
          <a:spLocks noChangeArrowheads="1"/>
        </xdr:cNvSpPr>
      </xdr:nvSpPr>
      <xdr:spPr bwMode="auto">
        <a:xfrm>
          <a:off x="53721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67" name="Text Box 22">
          <a:extLst>
            <a:ext uri="{FF2B5EF4-FFF2-40B4-BE49-F238E27FC236}">
              <a16:creationId xmlns:a16="http://schemas.microsoft.com/office/drawing/2014/main" id="{7B364852-D94B-48BB-82CB-35842FC62264}"/>
            </a:ext>
          </a:extLst>
        </xdr:cNvPr>
        <xdr:cNvSpPr txBox="1">
          <a:spLocks noChangeArrowheads="1"/>
        </xdr:cNvSpPr>
      </xdr:nvSpPr>
      <xdr:spPr bwMode="auto">
        <a:xfrm>
          <a:off x="5372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68" name="Text Box 22">
          <a:extLst>
            <a:ext uri="{FF2B5EF4-FFF2-40B4-BE49-F238E27FC236}">
              <a16:creationId xmlns:a16="http://schemas.microsoft.com/office/drawing/2014/main" id="{1E077415-F161-4487-B956-C5E596939800}"/>
            </a:ext>
          </a:extLst>
        </xdr:cNvPr>
        <xdr:cNvSpPr txBox="1">
          <a:spLocks noChangeArrowheads="1"/>
        </xdr:cNvSpPr>
      </xdr:nvSpPr>
      <xdr:spPr bwMode="auto">
        <a:xfrm>
          <a:off x="60579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69" name="Text Box 22">
          <a:extLst>
            <a:ext uri="{FF2B5EF4-FFF2-40B4-BE49-F238E27FC236}">
              <a16:creationId xmlns:a16="http://schemas.microsoft.com/office/drawing/2014/main" id="{BA68BC13-4801-4E49-B317-A6D00A9B57CB}"/>
            </a:ext>
          </a:extLst>
        </xdr:cNvPr>
        <xdr:cNvSpPr txBox="1">
          <a:spLocks noChangeArrowheads="1"/>
        </xdr:cNvSpPr>
      </xdr:nvSpPr>
      <xdr:spPr bwMode="auto">
        <a:xfrm>
          <a:off x="57150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70" name="Text Box 80">
          <a:extLst>
            <a:ext uri="{FF2B5EF4-FFF2-40B4-BE49-F238E27FC236}">
              <a16:creationId xmlns:a16="http://schemas.microsoft.com/office/drawing/2014/main" id="{A4DF91DD-89CA-436B-AC97-4E03BF0F0F57}"/>
            </a:ext>
          </a:extLst>
        </xdr:cNvPr>
        <xdr:cNvSpPr txBox="1">
          <a:spLocks noChangeArrowheads="1"/>
        </xdr:cNvSpPr>
      </xdr:nvSpPr>
      <xdr:spPr bwMode="auto">
        <a:xfrm>
          <a:off x="54864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71" name="Text Box 117">
          <a:extLst>
            <a:ext uri="{FF2B5EF4-FFF2-40B4-BE49-F238E27FC236}">
              <a16:creationId xmlns:a16="http://schemas.microsoft.com/office/drawing/2014/main" id="{7419D403-DA5F-4E96-B567-821D70B6D4F1}"/>
            </a:ext>
          </a:extLst>
        </xdr:cNvPr>
        <xdr:cNvSpPr txBox="1">
          <a:spLocks noChangeArrowheads="1"/>
        </xdr:cNvSpPr>
      </xdr:nvSpPr>
      <xdr:spPr bwMode="auto">
        <a:xfrm>
          <a:off x="5372100" y="336118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72" name="Text Box 22">
          <a:extLst>
            <a:ext uri="{FF2B5EF4-FFF2-40B4-BE49-F238E27FC236}">
              <a16:creationId xmlns:a16="http://schemas.microsoft.com/office/drawing/2014/main" id="{D7116559-E708-443F-B505-7461686AD621}"/>
            </a:ext>
          </a:extLst>
        </xdr:cNvPr>
        <xdr:cNvSpPr txBox="1">
          <a:spLocks noChangeArrowheads="1"/>
        </xdr:cNvSpPr>
      </xdr:nvSpPr>
      <xdr:spPr bwMode="auto">
        <a:xfrm>
          <a:off x="53721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73" name="Text Box 22">
          <a:extLst>
            <a:ext uri="{FF2B5EF4-FFF2-40B4-BE49-F238E27FC236}">
              <a16:creationId xmlns:a16="http://schemas.microsoft.com/office/drawing/2014/main" id="{95DE180C-B68E-4953-BD2C-586BE3AB3B83}"/>
            </a:ext>
          </a:extLst>
        </xdr:cNvPr>
        <xdr:cNvSpPr txBox="1">
          <a:spLocks noChangeArrowheads="1"/>
        </xdr:cNvSpPr>
      </xdr:nvSpPr>
      <xdr:spPr bwMode="auto">
        <a:xfrm>
          <a:off x="60579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74" name="Text Box 22">
          <a:extLst>
            <a:ext uri="{FF2B5EF4-FFF2-40B4-BE49-F238E27FC236}">
              <a16:creationId xmlns:a16="http://schemas.microsoft.com/office/drawing/2014/main" id="{75BD8B40-1674-4039-B519-89351B0F5FD6}"/>
            </a:ext>
          </a:extLst>
        </xdr:cNvPr>
        <xdr:cNvSpPr txBox="1">
          <a:spLocks noChangeArrowheads="1"/>
        </xdr:cNvSpPr>
      </xdr:nvSpPr>
      <xdr:spPr bwMode="auto">
        <a:xfrm>
          <a:off x="57150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275" name="Text Box 22">
          <a:extLst>
            <a:ext uri="{FF2B5EF4-FFF2-40B4-BE49-F238E27FC236}">
              <a16:creationId xmlns:a16="http://schemas.microsoft.com/office/drawing/2014/main" id="{5E5A2B3B-49CA-436B-BF00-3C90F03CCD9D}"/>
            </a:ext>
          </a:extLst>
        </xdr:cNvPr>
        <xdr:cNvSpPr txBox="1">
          <a:spLocks noChangeArrowheads="1"/>
        </xdr:cNvSpPr>
      </xdr:nvSpPr>
      <xdr:spPr bwMode="auto">
        <a:xfrm>
          <a:off x="6629400" y="336118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7626" cy="47625"/>
    <xdr:sp macro="" textlink="">
      <xdr:nvSpPr>
        <xdr:cNvPr id="276" name="Text Box 80">
          <a:extLst>
            <a:ext uri="{FF2B5EF4-FFF2-40B4-BE49-F238E27FC236}">
              <a16:creationId xmlns:a16="http://schemas.microsoft.com/office/drawing/2014/main" id="{7D18AC0D-5200-4B9A-AC6E-3A705BDD7CE5}"/>
            </a:ext>
          </a:extLst>
        </xdr:cNvPr>
        <xdr:cNvSpPr txBox="1">
          <a:spLocks noChangeArrowheads="1"/>
        </xdr:cNvSpPr>
      </xdr:nvSpPr>
      <xdr:spPr bwMode="auto">
        <a:xfrm>
          <a:off x="5486400" y="2677048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7625" cy="47625"/>
    <xdr:sp macro="" textlink="">
      <xdr:nvSpPr>
        <xdr:cNvPr id="277" name="Text Box 117">
          <a:extLst>
            <a:ext uri="{FF2B5EF4-FFF2-40B4-BE49-F238E27FC236}">
              <a16:creationId xmlns:a16="http://schemas.microsoft.com/office/drawing/2014/main" id="{0FCA8658-5E68-45FA-A208-D31DA0E06D48}"/>
            </a:ext>
          </a:extLst>
        </xdr:cNvPr>
        <xdr:cNvSpPr txBox="1">
          <a:spLocks noChangeArrowheads="1"/>
        </xdr:cNvSpPr>
      </xdr:nvSpPr>
      <xdr:spPr bwMode="auto">
        <a:xfrm>
          <a:off x="5372100" y="2663952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89</xdr:row>
      <xdr:rowOff>23813</xdr:rowOff>
    </xdr:from>
    <xdr:ext cx="33337" cy="47625"/>
    <xdr:sp macro="" textlink="">
      <xdr:nvSpPr>
        <xdr:cNvPr id="278" name="Text Box 118">
          <a:extLst>
            <a:ext uri="{FF2B5EF4-FFF2-40B4-BE49-F238E27FC236}">
              <a16:creationId xmlns:a16="http://schemas.microsoft.com/office/drawing/2014/main" id="{31E8FA53-39DD-4782-8BC7-E6C46C9F4FC8}"/>
            </a:ext>
          </a:extLst>
        </xdr:cNvPr>
        <xdr:cNvSpPr txBox="1">
          <a:spLocks noChangeArrowheads="1"/>
        </xdr:cNvSpPr>
      </xdr:nvSpPr>
      <xdr:spPr bwMode="auto">
        <a:xfrm>
          <a:off x="5300662" y="2766917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279" name="Text Box 22">
          <a:extLst>
            <a:ext uri="{FF2B5EF4-FFF2-40B4-BE49-F238E27FC236}">
              <a16:creationId xmlns:a16="http://schemas.microsoft.com/office/drawing/2014/main" id="{CC52FD12-7771-4B83-B95F-18F51134CB91}"/>
            </a:ext>
          </a:extLst>
        </xdr:cNvPr>
        <xdr:cNvSpPr txBox="1">
          <a:spLocks noChangeArrowheads="1"/>
        </xdr:cNvSpPr>
      </xdr:nvSpPr>
      <xdr:spPr bwMode="auto">
        <a:xfrm>
          <a:off x="5372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85</xdr:row>
      <xdr:rowOff>0</xdr:rowOff>
    </xdr:from>
    <xdr:ext cx="57150" cy="38100"/>
    <xdr:sp macro="" textlink="">
      <xdr:nvSpPr>
        <xdr:cNvPr id="280" name="Text Box 22">
          <a:extLst>
            <a:ext uri="{FF2B5EF4-FFF2-40B4-BE49-F238E27FC236}">
              <a16:creationId xmlns:a16="http://schemas.microsoft.com/office/drawing/2014/main" id="{B11002C6-B0EE-4AF3-924F-7082FDDC15E2}"/>
            </a:ext>
          </a:extLst>
        </xdr:cNvPr>
        <xdr:cNvSpPr txBox="1">
          <a:spLocks noChangeArrowheads="1"/>
        </xdr:cNvSpPr>
      </xdr:nvSpPr>
      <xdr:spPr bwMode="auto">
        <a:xfrm>
          <a:off x="69723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85</xdr:row>
      <xdr:rowOff>0</xdr:rowOff>
    </xdr:from>
    <xdr:ext cx="42863" cy="38100"/>
    <xdr:sp macro="" textlink="">
      <xdr:nvSpPr>
        <xdr:cNvPr id="281" name="Text Box 22">
          <a:extLst>
            <a:ext uri="{FF2B5EF4-FFF2-40B4-BE49-F238E27FC236}">
              <a16:creationId xmlns:a16="http://schemas.microsoft.com/office/drawing/2014/main" id="{C53D50B8-6DE0-4374-AEE5-C69DA3AA21A6}"/>
            </a:ext>
          </a:extLst>
        </xdr:cNvPr>
        <xdr:cNvSpPr txBox="1">
          <a:spLocks noChangeArrowheads="1"/>
        </xdr:cNvSpPr>
      </xdr:nvSpPr>
      <xdr:spPr bwMode="auto">
        <a:xfrm>
          <a:off x="70866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282" name="Text Box 22">
          <a:extLst>
            <a:ext uri="{FF2B5EF4-FFF2-40B4-BE49-F238E27FC236}">
              <a16:creationId xmlns:a16="http://schemas.microsoft.com/office/drawing/2014/main" id="{FF59269E-21D3-49E9-B06D-76984B87411F}"/>
            </a:ext>
          </a:extLst>
        </xdr:cNvPr>
        <xdr:cNvSpPr txBox="1">
          <a:spLocks noChangeArrowheads="1"/>
        </xdr:cNvSpPr>
      </xdr:nvSpPr>
      <xdr:spPr bwMode="auto">
        <a:xfrm>
          <a:off x="60579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283" name="Text Box 22">
          <a:extLst>
            <a:ext uri="{FF2B5EF4-FFF2-40B4-BE49-F238E27FC236}">
              <a16:creationId xmlns:a16="http://schemas.microsoft.com/office/drawing/2014/main" id="{7E83B10B-1D18-45AC-BEB5-54C90D923C5D}"/>
            </a:ext>
          </a:extLst>
        </xdr:cNvPr>
        <xdr:cNvSpPr txBox="1">
          <a:spLocks noChangeArrowheads="1"/>
        </xdr:cNvSpPr>
      </xdr:nvSpPr>
      <xdr:spPr bwMode="auto">
        <a:xfrm>
          <a:off x="69723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284" name="Text Box 22">
          <a:extLst>
            <a:ext uri="{FF2B5EF4-FFF2-40B4-BE49-F238E27FC236}">
              <a16:creationId xmlns:a16="http://schemas.microsoft.com/office/drawing/2014/main" id="{1CBE0B37-5426-4E01-9911-B42577F503EE}"/>
            </a:ext>
          </a:extLst>
        </xdr:cNvPr>
        <xdr:cNvSpPr txBox="1">
          <a:spLocks noChangeArrowheads="1"/>
        </xdr:cNvSpPr>
      </xdr:nvSpPr>
      <xdr:spPr bwMode="auto">
        <a:xfrm>
          <a:off x="57150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285" name="Text Box 22">
          <a:extLst>
            <a:ext uri="{FF2B5EF4-FFF2-40B4-BE49-F238E27FC236}">
              <a16:creationId xmlns:a16="http://schemas.microsoft.com/office/drawing/2014/main" id="{E5338CF8-FA65-41DD-8D92-5E102AF93FE2}"/>
            </a:ext>
          </a:extLst>
        </xdr:cNvPr>
        <xdr:cNvSpPr txBox="1">
          <a:spLocks noChangeArrowheads="1"/>
        </xdr:cNvSpPr>
      </xdr:nvSpPr>
      <xdr:spPr bwMode="auto">
        <a:xfrm>
          <a:off x="66294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88</xdr:row>
      <xdr:rowOff>23813</xdr:rowOff>
    </xdr:from>
    <xdr:ext cx="33337" cy="47625"/>
    <xdr:sp macro="" textlink="">
      <xdr:nvSpPr>
        <xdr:cNvPr id="286" name="Text Box 118">
          <a:extLst>
            <a:ext uri="{FF2B5EF4-FFF2-40B4-BE49-F238E27FC236}">
              <a16:creationId xmlns:a16="http://schemas.microsoft.com/office/drawing/2014/main" id="{63006D23-1E2A-4973-B421-9B39B00617E8}"/>
            </a:ext>
          </a:extLst>
        </xdr:cNvPr>
        <xdr:cNvSpPr txBox="1">
          <a:spLocks noChangeArrowheads="1"/>
        </xdr:cNvSpPr>
      </xdr:nvSpPr>
      <xdr:spPr bwMode="auto">
        <a:xfrm>
          <a:off x="5300662" y="274177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85</xdr:row>
      <xdr:rowOff>0</xdr:rowOff>
    </xdr:from>
    <xdr:ext cx="57150" cy="38100"/>
    <xdr:sp macro="" textlink="">
      <xdr:nvSpPr>
        <xdr:cNvPr id="287" name="Text Box 22">
          <a:extLst>
            <a:ext uri="{FF2B5EF4-FFF2-40B4-BE49-F238E27FC236}">
              <a16:creationId xmlns:a16="http://schemas.microsoft.com/office/drawing/2014/main" id="{5B206A09-52F8-45C0-9F0E-152E60EFF921}"/>
            </a:ext>
          </a:extLst>
        </xdr:cNvPr>
        <xdr:cNvSpPr txBox="1">
          <a:spLocks noChangeArrowheads="1"/>
        </xdr:cNvSpPr>
      </xdr:nvSpPr>
      <xdr:spPr bwMode="auto">
        <a:xfrm>
          <a:off x="56007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288" name="Text Box 23">
          <a:extLst>
            <a:ext uri="{FF2B5EF4-FFF2-40B4-BE49-F238E27FC236}">
              <a16:creationId xmlns:a16="http://schemas.microsoft.com/office/drawing/2014/main" id="{B800195A-3565-4222-B6E5-E231A2A79742}"/>
            </a:ext>
          </a:extLst>
        </xdr:cNvPr>
        <xdr:cNvSpPr txBox="1">
          <a:spLocks noChangeArrowheads="1"/>
        </xdr:cNvSpPr>
      </xdr:nvSpPr>
      <xdr:spPr bwMode="auto">
        <a:xfrm>
          <a:off x="5257800" y="266395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85</xdr:row>
      <xdr:rowOff>0</xdr:rowOff>
    </xdr:from>
    <xdr:ext cx="42863" cy="38100"/>
    <xdr:sp macro="" textlink="">
      <xdr:nvSpPr>
        <xdr:cNvPr id="289" name="Text Box 22">
          <a:extLst>
            <a:ext uri="{FF2B5EF4-FFF2-40B4-BE49-F238E27FC236}">
              <a16:creationId xmlns:a16="http://schemas.microsoft.com/office/drawing/2014/main" id="{BEEFCBEE-41C5-453A-A2DC-28EDF68090F6}"/>
            </a:ext>
          </a:extLst>
        </xdr:cNvPr>
        <xdr:cNvSpPr txBox="1">
          <a:spLocks noChangeArrowheads="1"/>
        </xdr:cNvSpPr>
      </xdr:nvSpPr>
      <xdr:spPr bwMode="auto">
        <a:xfrm>
          <a:off x="52578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290" name="Text Box 23">
          <a:extLst>
            <a:ext uri="{FF2B5EF4-FFF2-40B4-BE49-F238E27FC236}">
              <a16:creationId xmlns:a16="http://schemas.microsoft.com/office/drawing/2014/main" id="{49E5DEED-5C9A-4A31-A691-0157A68CDF71}"/>
            </a:ext>
          </a:extLst>
        </xdr:cNvPr>
        <xdr:cNvSpPr txBox="1">
          <a:spLocks noChangeArrowheads="1"/>
        </xdr:cNvSpPr>
      </xdr:nvSpPr>
      <xdr:spPr bwMode="auto">
        <a:xfrm>
          <a:off x="5257800" y="266395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291" name="Text Box 22">
          <a:extLst>
            <a:ext uri="{FF2B5EF4-FFF2-40B4-BE49-F238E27FC236}">
              <a16:creationId xmlns:a16="http://schemas.microsoft.com/office/drawing/2014/main" id="{FA952368-A36E-477B-A17A-C3E060F203E0}"/>
            </a:ext>
          </a:extLst>
        </xdr:cNvPr>
        <xdr:cNvSpPr txBox="1">
          <a:spLocks noChangeArrowheads="1"/>
        </xdr:cNvSpPr>
      </xdr:nvSpPr>
      <xdr:spPr bwMode="auto">
        <a:xfrm>
          <a:off x="5372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85</xdr:row>
      <xdr:rowOff>0</xdr:rowOff>
    </xdr:from>
    <xdr:ext cx="57150" cy="38100"/>
    <xdr:sp macro="" textlink="">
      <xdr:nvSpPr>
        <xdr:cNvPr id="292" name="Text Box 22">
          <a:extLst>
            <a:ext uri="{FF2B5EF4-FFF2-40B4-BE49-F238E27FC236}">
              <a16:creationId xmlns:a16="http://schemas.microsoft.com/office/drawing/2014/main" id="{B2C4DED8-D320-48EA-9A3E-BAACAA210BEA}"/>
            </a:ext>
          </a:extLst>
        </xdr:cNvPr>
        <xdr:cNvSpPr txBox="1">
          <a:spLocks noChangeArrowheads="1"/>
        </xdr:cNvSpPr>
      </xdr:nvSpPr>
      <xdr:spPr bwMode="auto">
        <a:xfrm>
          <a:off x="68580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85</xdr:row>
      <xdr:rowOff>0</xdr:rowOff>
    </xdr:from>
    <xdr:ext cx="57150" cy="38100"/>
    <xdr:sp macro="" textlink="">
      <xdr:nvSpPr>
        <xdr:cNvPr id="293" name="Text Box 22">
          <a:extLst>
            <a:ext uri="{FF2B5EF4-FFF2-40B4-BE49-F238E27FC236}">
              <a16:creationId xmlns:a16="http://schemas.microsoft.com/office/drawing/2014/main" id="{634F0296-A79A-4315-A066-32C8F53BF6DC}"/>
            </a:ext>
          </a:extLst>
        </xdr:cNvPr>
        <xdr:cNvSpPr txBox="1">
          <a:spLocks noChangeArrowheads="1"/>
        </xdr:cNvSpPr>
      </xdr:nvSpPr>
      <xdr:spPr bwMode="auto">
        <a:xfrm>
          <a:off x="59436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294" name="Text Box 80">
          <a:extLst>
            <a:ext uri="{FF2B5EF4-FFF2-40B4-BE49-F238E27FC236}">
              <a16:creationId xmlns:a16="http://schemas.microsoft.com/office/drawing/2014/main" id="{19AB94CC-B438-4F68-9106-A0F0A9D606C3}"/>
            </a:ext>
          </a:extLst>
        </xdr:cNvPr>
        <xdr:cNvSpPr txBox="1">
          <a:spLocks noChangeArrowheads="1"/>
        </xdr:cNvSpPr>
      </xdr:nvSpPr>
      <xdr:spPr bwMode="auto">
        <a:xfrm>
          <a:off x="5486400" y="267704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295" name="Text Box 117">
          <a:extLst>
            <a:ext uri="{FF2B5EF4-FFF2-40B4-BE49-F238E27FC236}">
              <a16:creationId xmlns:a16="http://schemas.microsoft.com/office/drawing/2014/main" id="{6F0D637B-AEBE-404F-B9C4-795A0EC2CACC}"/>
            </a:ext>
          </a:extLst>
        </xdr:cNvPr>
        <xdr:cNvSpPr txBox="1">
          <a:spLocks noChangeArrowheads="1"/>
        </xdr:cNvSpPr>
      </xdr:nvSpPr>
      <xdr:spPr bwMode="auto">
        <a:xfrm>
          <a:off x="53721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296" name="Text Box 22">
          <a:extLst>
            <a:ext uri="{FF2B5EF4-FFF2-40B4-BE49-F238E27FC236}">
              <a16:creationId xmlns:a16="http://schemas.microsoft.com/office/drawing/2014/main" id="{B5DA45BD-B94E-43C7-A0DF-1FABC62FAAEB}"/>
            </a:ext>
          </a:extLst>
        </xdr:cNvPr>
        <xdr:cNvSpPr txBox="1">
          <a:spLocks noChangeArrowheads="1"/>
        </xdr:cNvSpPr>
      </xdr:nvSpPr>
      <xdr:spPr bwMode="auto">
        <a:xfrm>
          <a:off x="5372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297" name="Text Box 22">
          <a:extLst>
            <a:ext uri="{FF2B5EF4-FFF2-40B4-BE49-F238E27FC236}">
              <a16:creationId xmlns:a16="http://schemas.microsoft.com/office/drawing/2014/main" id="{F6C905A9-AA20-41D4-9BB7-23E946370EB1}"/>
            </a:ext>
          </a:extLst>
        </xdr:cNvPr>
        <xdr:cNvSpPr txBox="1">
          <a:spLocks noChangeArrowheads="1"/>
        </xdr:cNvSpPr>
      </xdr:nvSpPr>
      <xdr:spPr bwMode="auto">
        <a:xfrm>
          <a:off x="57150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298" name="Text Box 117">
          <a:extLst>
            <a:ext uri="{FF2B5EF4-FFF2-40B4-BE49-F238E27FC236}">
              <a16:creationId xmlns:a16="http://schemas.microsoft.com/office/drawing/2014/main" id="{B6E8ACDA-CBB1-452E-8E8B-919158FB5694}"/>
            </a:ext>
          </a:extLst>
        </xdr:cNvPr>
        <xdr:cNvSpPr txBox="1">
          <a:spLocks noChangeArrowheads="1"/>
        </xdr:cNvSpPr>
      </xdr:nvSpPr>
      <xdr:spPr bwMode="auto">
        <a:xfrm>
          <a:off x="53721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299" name="Text Box 22">
          <a:extLst>
            <a:ext uri="{FF2B5EF4-FFF2-40B4-BE49-F238E27FC236}">
              <a16:creationId xmlns:a16="http://schemas.microsoft.com/office/drawing/2014/main" id="{8E65B357-A1E3-4C86-A325-86BC402DDBAD}"/>
            </a:ext>
          </a:extLst>
        </xdr:cNvPr>
        <xdr:cNvSpPr txBox="1">
          <a:spLocks noChangeArrowheads="1"/>
        </xdr:cNvSpPr>
      </xdr:nvSpPr>
      <xdr:spPr bwMode="auto">
        <a:xfrm>
          <a:off x="53721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300" name="Text Box 22">
          <a:extLst>
            <a:ext uri="{FF2B5EF4-FFF2-40B4-BE49-F238E27FC236}">
              <a16:creationId xmlns:a16="http://schemas.microsoft.com/office/drawing/2014/main" id="{8BE2B7AE-DF8C-4840-A395-23ADBE2F0380}"/>
            </a:ext>
          </a:extLst>
        </xdr:cNvPr>
        <xdr:cNvSpPr txBox="1">
          <a:spLocks noChangeArrowheads="1"/>
        </xdr:cNvSpPr>
      </xdr:nvSpPr>
      <xdr:spPr bwMode="auto">
        <a:xfrm>
          <a:off x="69723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301" name="Text Box 22">
          <a:extLst>
            <a:ext uri="{FF2B5EF4-FFF2-40B4-BE49-F238E27FC236}">
              <a16:creationId xmlns:a16="http://schemas.microsoft.com/office/drawing/2014/main" id="{86F21CE3-CDBF-4ECF-BB9D-60EBA3D4C4F5}"/>
            </a:ext>
          </a:extLst>
        </xdr:cNvPr>
        <xdr:cNvSpPr txBox="1">
          <a:spLocks noChangeArrowheads="1"/>
        </xdr:cNvSpPr>
      </xdr:nvSpPr>
      <xdr:spPr bwMode="auto">
        <a:xfrm>
          <a:off x="57150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302" name="Text Box 22">
          <a:extLst>
            <a:ext uri="{FF2B5EF4-FFF2-40B4-BE49-F238E27FC236}">
              <a16:creationId xmlns:a16="http://schemas.microsoft.com/office/drawing/2014/main" id="{9909345F-92B6-4245-91E0-8D065F08018D}"/>
            </a:ext>
          </a:extLst>
        </xdr:cNvPr>
        <xdr:cNvSpPr txBox="1">
          <a:spLocks noChangeArrowheads="1"/>
        </xdr:cNvSpPr>
      </xdr:nvSpPr>
      <xdr:spPr bwMode="auto">
        <a:xfrm>
          <a:off x="66294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7626" cy="47625"/>
    <xdr:sp macro="" textlink="">
      <xdr:nvSpPr>
        <xdr:cNvPr id="303" name="Text Box 80">
          <a:extLst>
            <a:ext uri="{FF2B5EF4-FFF2-40B4-BE49-F238E27FC236}">
              <a16:creationId xmlns:a16="http://schemas.microsoft.com/office/drawing/2014/main" id="{4B99DF45-EDE3-4435-BBF3-53A7AE90CAA1}"/>
            </a:ext>
          </a:extLst>
        </xdr:cNvPr>
        <xdr:cNvSpPr txBox="1">
          <a:spLocks noChangeArrowheads="1"/>
        </xdr:cNvSpPr>
      </xdr:nvSpPr>
      <xdr:spPr bwMode="auto">
        <a:xfrm>
          <a:off x="12458700" y="2646568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7625" cy="47625"/>
    <xdr:sp macro="" textlink="">
      <xdr:nvSpPr>
        <xdr:cNvPr id="304" name="Text Box 117">
          <a:extLst>
            <a:ext uri="{FF2B5EF4-FFF2-40B4-BE49-F238E27FC236}">
              <a16:creationId xmlns:a16="http://schemas.microsoft.com/office/drawing/2014/main" id="{DE324CEC-542D-4002-9C65-942F98E97C93}"/>
            </a:ext>
          </a:extLst>
        </xdr:cNvPr>
        <xdr:cNvSpPr txBox="1">
          <a:spLocks noChangeArrowheads="1"/>
        </xdr:cNvSpPr>
      </xdr:nvSpPr>
      <xdr:spPr bwMode="auto">
        <a:xfrm>
          <a:off x="12344400" y="2633472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88</xdr:row>
      <xdr:rowOff>23813</xdr:rowOff>
    </xdr:from>
    <xdr:ext cx="33337" cy="47625"/>
    <xdr:sp macro="" textlink="">
      <xdr:nvSpPr>
        <xdr:cNvPr id="305" name="Text Box 118">
          <a:extLst>
            <a:ext uri="{FF2B5EF4-FFF2-40B4-BE49-F238E27FC236}">
              <a16:creationId xmlns:a16="http://schemas.microsoft.com/office/drawing/2014/main" id="{20FE585B-DDE6-48B2-BC07-7BA0DC191343}"/>
            </a:ext>
          </a:extLst>
        </xdr:cNvPr>
        <xdr:cNvSpPr txBox="1">
          <a:spLocks noChangeArrowheads="1"/>
        </xdr:cNvSpPr>
      </xdr:nvSpPr>
      <xdr:spPr bwMode="auto">
        <a:xfrm>
          <a:off x="12272962" y="274177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105</xdr:col>
      <xdr:colOff>114300</xdr:colOff>
      <xdr:row>84</xdr:row>
      <xdr:rowOff>0</xdr:rowOff>
    </xdr:from>
    <xdr:ext cx="47625" cy="38100"/>
    <xdr:sp macro="" textlink="">
      <xdr:nvSpPr>
        <xdr:cNvPr id="306" name="Text Box 22">
          <a:extLst>
            <a:ext uri="{FF2B5EF4-FFF2-40B4-BE49-F238E27FC236}">
              <a16:creationId xmlns:a16="http://schemas.microsoft.com/office/drawing/2014/main" id="{69DD117E-9EEA-45D4-98C6-1D8C3B4D0144}"/>
            </a:ext>
          </a:extLst>
        </xdr:cNvPr>
        <xdr:cNvSpPr txBox="1">
          <a:spLocks noChangeArrowheads="1"/>
        </xdr:cNvSpPr>
      </xdr:nvSpPr>
      <xdr:spPr bwMode="auto">
        <a:xfrm>
          <a:off x="12115800" y="2633472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0</xdr:colOff>
      <xdr:row>84</xdr:row>
      <xdr:rowOff>0</xdr:rowOff>
    </xdr:from>
    <xdr:ext cx="57150" cy="38100"/>
    <xdr:sp macro="" textlink="">
      <xdr:nvSpPr>
        <xdr:cNvPr id="307" name="Text Box 22">
          <a:extLst>
            <a:ext uri="{FF2B5EF4-FFF2-40B4-BE49-F238E27FC236}">
              <a16:creationId xmlns:a16="http://schemas.microsoft.com/office/drawing/2014/main" id="{FA76FDF9-7FA0-4460-959B-1C5A2EE5B71C}"/>
            </a:ext>
          </a:extLst>
        </xdr:cNvPr>
        <xdr:cNvSpPr txBox="1">
          <a:spLocks noChangeArrowheads="1"/>
        </xdr:cNvSpPr>
      </xdr:nvSpPr>
      <xdr:spPr bwMode="auto">
        <a:xfrm>
          <a:off x="108585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08" name="Text Box 22">
          <a:extLst>
            <a:ext uri="{FF2B5EF4-FFF2-40B4-BE49-F238E27FC236}">
              <a16:creationId xmlns:a16="http://schemas.microsoft.com/office/drawing/2014/main" id="{7C5EDC9C-E43D-4440-9564-F2562E63EC64}"/>
            </a:ext>
          </a:extLst>
        </xdr:cNvPr>
        <xdr:cNvSpPr txBox="1">
          <a:spLocks noChangeArrowheads="1"/>
        </xdr:cNvSpPr>
      </xdr:nvSpPr>
      <xdr:spPr bwMode="auto">
        <a:xfrm>
          <a:off x="123444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0</xdr:colOff>
      <xdr:row>84</xdr:row>
      <xdr:rowOff>0</xdr:rowOff>
    </xdr:from>
    <xdr:ext cx="57150" cy="38100"/>
    <xdr:sp macro="" textlink="">
      <xdr:nvSpPr>
        <xdr:cNvPr id="309" name="Text Box 22">
          <a:extLst>
            <a:ext uri="{FF2B5EF4-FFF2-40B4-BE49-F238E27FC236}">
              <a16:creationId xmlns:a16="http://schemas.microsoft.com/office/drawing/2014/main" id="{49D9C07F-0238-4408-95DD-9C84813067FB}"/>
            </a:ext>
          </a:extLst>
        </xdr:cNvPr>
        <xdr:cNvSpPr txBox="1">
          <a:spLocks noChangeArrowheads="1"/>
        </xdr:cNvSpPr>
      </xdr:nvSpPr>
      <xdr:spPr bwMode="auto">
        <a:xfrm>
          <a:off x="139446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84</xdr:row>
      <xdr:rowOff>0</xdr:rowOff>
    </xdr:from>
    <xdr:ext cx="57150" cy="38100"/>
    <xdr:sp macro="" textlink="">
      <xdr:nvSpPr>
        <xdr:cNvPr id="310" name="Text Box 22">
          <a:extLst>
            <a:ext uri="{FF2B5EF4-FFF2-40B4-BE49-F238E27FC236}">
              <a16:creationId xmlns:a16="http://schemas.microsoft.com/office/drawing/2014/main" id="{B06E5381-5621-4E95-B441-C1466C21AEDA}"/>
            </a:ext>
          </a:extLst>
        </xdr:cNvPr>
        <xdr:cNvSpPr txBox="1">
          <a:spLocks noChangeArrowheads="1"/>
        </xdr:cNvSpPr>
      </xdr:nvSpPr>
      <xdr:spPr bwMode="auto">
        <a:xfrm>
          <a:off x="144018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11" name="Text Box 23">
          <a:extLst>
            <a:ext uri="{FF2B5EF4-FFF2-40B4-BE49-F238E27FC236}">
              <a16:creationId xmlns:a16="http://schemas.microsoft.com/office/drawing/2014/main" id="{123521B2-3095-41FE-960F-42D352D82690}"/>
            </a:ext>
          </a:extLst>
        </xdr:cNvPr>
        <xdr:cNvSpPr txBox="1">
          <a:spLocks noChangeArrowheads="1"/>
        </xdr:cNvSpPr>
      </xdr:nvSpPr>
      <xdr:spPr bwMode="auto">
        <a:xfrm>
          <a:off x="14058900" y="263347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84</xdr:row>
      <xdr:rowOff>0</xdr:rowOff>
    </xdr:from>
    <xdr:ext cx="42863" cy="38100"/>
    <xdr:sp macro="" textlink="">
      <xdr:nvSpPr>
        <xdr:cNvPr id="312" name="Text Box 22">
          <a:extLst>
            <a:ext uri="{FF2B5EF4-FFF2-40B4-BE49-F238E27FC236}">
              <a16:creationId xmlns:a16="http://schemas.microsoft.com/office/drawing/2014/main" id="{3E7B02FB-4A40-4BE9-B2E8-784AE0C3B58E}"/>
            </a:ext>
          </a:extLst>
        </xdr:cNvPr>
        <xdr:cNvSpPr txBox="1">
          <a:spLocks noChangeArrowheads="1"/>
        </xdr:cNvSpPr>
      </xdr:nvSpPr>
      <xdr:spPr bwMode="auto">
        <a:xfrm>
          <a:off x="140589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13" name="Text Box 23">
          <a:extLst>
            <a:ext uri="{FF2B5EF4-FFF2-40B4-BE49-F238E27FC236}">
              <a16:creationId xmlns:a16="http://schemas.microsoft.com/office/drawing/2014/main" id="{617EEDA3-C68E-4E31-A38A-351039967959}"/>
            </a:ext>
          </a:extLst>
        </xdr:cNvPr>
        <xdr:cNvSpPr txBox="1">
          <a:spLocks noChangeArrowheads="1"/>
        </xdr:cNvSpPr>
      </xdr:nvSpPr>
      <xdr:spPr bwMode="auto">
        <a:xfrm>
          <a:off x="14058900" y="263347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14" name="Text Box 22">
          <a:extLst>
            <a:ext uri="{FF2B5EF4-FFF2-40B4-BE49-F238E27FC236}">
              <a16:creationId xmlns:a16="http://schemas.microsoft.com/office/drawing/2014/main" id="{071631D9-E314-4080-B4C0-F83D850FFB83}"/>
            </a:ext>
          </a:extLst>
        </xdr:cNvPr>
        <xdr:cNvSpPr txBox="1">
          <a:spLocks noChangeArrowheads="1"/>
        </xdr:cNvSpPr>
      </xdr:nvSpPr>
      <xdr:spPr bwMode="auto">
        <a:xfrm>
          <a:off x="13030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15" name="Text Box 22">
          <a:extLst>
            <a:ext uri="{FF2B5EF4-FFF2-40B4-BE49-F238E27FC236}">
              <a16:creationId xmlns:a16="http://schemas.microsoft.com/office/drawing/2014/main" id="{37B1BB45-05C9-44AC-B521-B8F929E6A604}"/>
            </a:ext>
          </a:extLst>
        </xdr:cNvPr>
        <xdr:cNvSpPr txBox="1">
          <a:spLocks noChangeArrowheads="1"/>
        </xdr:cNvSpPr>
      </xdr:nvSpPr>
      <xdr:spPr bwMode="auto">
        <a:xfrm>
          <a:off x="14173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84</xdr:row>
      <xdr:rowOff>0</xdr:rowOff>
    </xdr:from>
    <xdr:ext cx="57150" cy="38100"/>
    <xdr:sp macro="" textlink="">
      <xdr:nvSpPr>
        <xdr:cNvPr id="316" name="Text Box 22">
          <a:extLst>
            <a:ext uri="{FF2B5EF4-FFF2-40B4-BE49-F238E27FC236}">
              <a16:creationId xmlns:a16="http://schemas.microsoft.com/office/drawing/2014/main" id="{32D499C2-707D-480C-8A51-AACF33C10626}"/>
            </a:ext>
          </a:extLst>
        </xdr:cNvPr>
        <xdr:cNvSpPr txBox="1">
          <a:spLocks noChangeArrowheads="1"/>
        </xdr:cNvSpPr>
      </xdr:nvSpPr>
      <xdr:spPr bwMode="auto">
        <a:xfrm>
          <a:off x="156591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84</xdr:row>
      <xdr:rowOff>0</xdr:rowOff>
    </xdr:from>
    <xdr:ext cx="57150" cy="38100"/>
    <xdr:sp macro="" textlink="">
      <xdr:nvSpPr>
        <xdr:cNvPr id="317" name="Text Box 22">
          <a:extLst>
            <a:ext uri="{FF2B5EF4-FFF2-40B4-BE49-F238E27FC236}">
              <a16:creationId xmlns:a16="http://schemas.microsoft.com/office/drawing/2014/main" id="{147B9635-2DE1-4BDF-BC5A-D0D4EA07A008}"/>
            </a:ext>
          </a:extLst>
        </xdr:cNvPr>
        <xdr:cNvSpPr txBox="1">
          <a:spLocks noChangeArrowheads="1"/>
        </xdr:cNvSpPr>
      </xdr:nvSpPr>
      <xdr:spPr bwMode="auto">
        <a:xfrm>
          <a:off x="147447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103</xdr:col>
      <xdr:colOff>0</xdr:colOff>
      <xdr:row>84</xdr:row>
      <xdr:rowOff>0</xdr:rowOff>
    </xdr:from>
    <xdr:ext cx="57150" cy="38100"/>
    <xdr:sp macro="" textlink="">
      <xdr:nvSpPr>
        <xdr:cNvPr id="318" name="Text Box 22">
          <a:extLst>
            <a:ext uri="{FF2B5EF4-FFF2-40B4-BE49-F238E27FC236}">
              <a16:creationId xmlns:a16="http://schemas.microsoft.com/office/drawing/2014/main" id="{ED5ABF90-C34D-4358-8DB5-0067560CB0C7}"/>
            </a:ext>
          </a:extLst>
        </xdr:cNvPr>
        <xdr:cNvSpPr txBox="1">
          <a:spLocks noChangeArrowheads="1"/>
        </xdr:cNvSpPr>
      </xdr:nvSpPr>
      <xdr:spPr bwMode="auto">
        <a:xfrm>
          <a:off x="117729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84</xdr:row>
      <xdr:rowOff>0</xdr:rowOff>
    </xdr:from>
    <xdr:ext cx="42863" cy="38100"/>
    <xdr:sp macro="" textlink="">
      <xdr:nvSpPr>
        <xdr:cNvPr id="319" name="Text Box 22">
          <a:extLst>
            <a:ext uri="{FF2B5EF4-FFF2-40B4-BE49-F238E27FC236}">
              <a16:creationId xmlns:a16="http://schemas.microsoft.com/office/drawing/2014/main" id="{E5B60DF5-0410-438A-B137-6738AD3D188C}"/>
            </a:ext>
          </a:extLst>
        </xdr:cNvPr>
        <xdr:cNvSpPr txBox="1">
          <a:spLocks noChangeArrowheads="1"/>
        </xdr:cNvSpPr>
      </xdr:nvSpPr>
      <xdr:spPr bwMode="auto">
        <a:xfrm>
          <a:off x="139446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20" name="Text Box 22">
          <a:extLst>
            <a:ext uri="{FF2B5EF4-FFF2-40B4-BE49-F238E27FC236}">
              <a16:creationId xmlns:a16="http://schemas.microsoft.com/office/drawing/2014/main" id="{D0ECE287-3EDC-40DB-B48D-A1F1885F0A1E}"/>
            </a:ext>
          </a:extLst>
        </xdr:cNvPr>
        <xdr:cNvSpPr txBox="1">
          <a:spLocks noChangeArrowheads="1"/>
        </xdr:cNvSpPr>
      </xdr:nvSpPr>
      <xdr:spPr bwMode="auto">
        <a:xfrm>
          <a:off x="126873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84</xdr:row>
      <xdr:rowOff>0</xdr:rowOff>
    </xdr:from>
    <xdr:ext cx="57150" cy="38100"/>
    <xdr:sp macro="" textlink="">
      <xdr:nvSpPr>
        <xdr:cNvPr id="321" name="Text Box 22">
          <a:extLst>
            <a:ext uri="{FF2B5EF4-FFF2-40B4-BE49-F238E27FC236}">
              <a16:creationId xmlns:a16="http://schemas.microsoft.com/office/drawing/2014/main" id="{CF0D2470-80E8-4F6A-986E-C07BC0E676DF}"/>
            </a:ext>
          </a:extLst>
        </xdr:cNvPr>
        <xdr:cNvSpPr txBox="1">
          <a:spLocks noChangeArrowheads="1"/>
        </xdr:cNvSpPr>
      </xdr:nvSpPr>
      <xdr:spPr bwMode="auto">
        <a:xfrm>
          <a:off x="136017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22" name="Text Box 80">
          <a:extLst>
            <a:ext uri="{FF2B5EF4-FFF2-40B4-BE49-F238E27FC236}">
              <a16:creationId xmlns:a16="http://schemas.microsoft.com/office/drawing/2014/main" id="{0FB461BD-23B3-4AD8-8A94-F231D410B8E8}"/>
            </a:ext>
          </a:extLst>
        </xdr:cNvPr>
        <xdr:cNvSpPr txBox="1">
          <a:spLocks noChangeArrowheads="1"/>
        </xdr:cNvSpPr>
      </xdr:nvSpPr>
      <xdr:spPr bwMode="auto">
        <a:xfrm>
          <a:off x="14287500" y="264656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23" name="Text Box 117">
          <a:extLst>
            <a:ext uri="{FF2B5EF4-FFF2-40B4-BE49-F238E27FC236}">
              <a16:creationId xmlns:a16="http://schemas.microsoft.com/office/drawing/2014/main" id="{9C22B0A9-FE22-40C9-8B60-C939DF40593A}"/>
            </a:ext>
          </a:extLst>
        </xdr:cNvPr>
        <xdr:cNvSpPr txBox="1">
          <a:spLocks noChangeArrowheads="1"/>
        </xdr:cNvSpPr>
      </xdr:nvSpPr>
      <xdr:spPr bwMode="auto">
        <a:xfrm>
          <a:off x="14173200" y="263347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24" name="Text Box 22">
          <a:extLst>
            <a:ext uri="{FF2B5EF4-FFF2-40B4-BE49-F238E27FC236}">
              <a16:creationId xmlns:a16="http://schemas.microsoft.com/office/drawing/2014/main" id="{B531750D-0F0A-486F-8F0A-E4D45121CD7B}"/>
            </a:ext>
          </a:extLst>
        </xdr:cNvPr>
        <xdr:cNvSpPr txBox="1">
          <a:spLocks noChangeArrowheads="1"/>
        </xdr:cNvSpPr>
      </xdr:nvSpPr>
      <xdr:spPr bwMode="auto">
        <a:xfrm>
          <a:off x="14173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25" name="Text Box 22">
          <a:extLst>
            <a:ext uri="{FF2B5EF4-FFF2-40B4-BE49-F238E27FC236}">
              <a16:creationId xmlns:a16="http://schemas.microsoft.com/office/drawing/2014/main" id="{DCC1F366-0585-41D5-B0FE-55A39D2A5548}"/>
            </a:ext>
          </a:extLst>
        </xdr:cNvPr>
        <xdr:cNvSpPr txBox="1">
          <a:spLocks noChangeArrowheads="1"/>
        </xdr:cNvSpPr>
      </xdr:nvSpPr>
      <xdr:spPr bwMode="auto">
        <a:xfrm>
          <a:off x="148590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26" name="Text Box 22">
          <a:extLst>
            <a:ext uri="{FF2B5EF4-FFF2-40B4-BE49-F238E27FC236}">
              <a16:creationId xmlns:a16="http://schemas.microsoft.com/office/drawing/2014/main" id="{D63803C9-BC19-4EC0-B875-B10D23670D54}"/>
            </a:ext>
          </a:extLst>
        </xdr:cNvPr>
        <xdr:cNvSpPr txBox="1">
          <a:spLocks noChangeArrowheads="1"/>
        </xdr:cNvSpPr>
      </xdr:nvSpPr>
      <xdr:spPr bwMode="auto">
        <a:xfrm>
          <a:off x="145161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27" name="Text Box 80">
          <a:extLst>
            <a:ext uri="{FF2B5EF4-FFF2-40B4-BE49-F238E27FC236}">
              <a16:creationId xmlns:a16="http://schemas.microsoft.com/office/drawing/2014/main" id="{1BDEC39F-E4AE-4CE7-ACA5-A2B2B69308A9}"/>
            </a:ext>
          </a:extLst>
        </xdr:cNvPr>
        <xdr:cNvSpPr txBox="1">
          <a:spLocks noChangeArrowheads="1"/>
        </xdr:cNvSpPr>
      </xdr:nvSpPr>
      <xdr:spPr bwMode="auto">
        <a:xfrm>
          <a:off x="14287500" y="264656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28" name="Text Box 117">
          <a:extLst>
            <a:ext uri="{FF2B5EF4-FFF2-40B4-BE49-F238E27FC236}">
              <a16:creationId xmlns:a16="http://schemas.microsoft.com/office/drawing/2014/main" id="{6E6119B8-5D54-42C8-B852-D22347FBAF68}"/>
            </a:ext>
          </a:extLst>
        </xdr:cNvPr>
        <xdr:cNvSpPr txBox="1">
          <a:spLocks noChangeArrowheads="1"/>
        </xdr:cNvSpPr>
      </xdr:nvSpPr>
      <xdr:spPr bwMode="auto">
        <a:xfrm>
          <a:off x="14173200" y="263347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29" name="Text Box 22">
          <a:extLst>
            <a:ext uri="{FF2B5EF4-FFF2-40B4-BE49-F238E27FC236}">
              <a16:creationId xmlns:a16="http://schemas.microsoft.com/office/drawing/2014/main" id="{ED813813-6CDA-477B-8BF3-58F41A8B7B65}"/>
            </a:ext>
          </a:extLst>
        </xdr:cNvPr>
        <xdr:cNvSpPr txBox="1">
          <a:spLocks noChangeArrowheads="1"/>
        </xdr:cNvSpPr>
      </xdr:nvSpPr>
      <xdr:spPr bwMode="auto">
        <a:xfrm>
          <a:off x="14173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30" name="Text Box 22">
          <a:extLst>
            <a:ext uri="{FF2B5EF4-FFF2-40B4-BE49-F238E27FC236}">
              <a16:creationId xmlns:a16="http://schemas.microsoft.com/office/drawing/2014/main" id="{24C94C92-F4F1-4CBC-B44E-A537D9E454DB}"/>
            </a:ext>
          </a:extLst>
        </xdr:cNvPr>
        <xdr:cNvSpPr txBox="1">
          <a:spLocks noChangeArrowheads="1"/>
        </xdr:cNvSpPr>
      </xdr:nvSpPr>
      <xdr:spPr bwMode="auto">
        <a:xfrm>
          <a:off x="148590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331" name="Text Box 22">
          <a:extLst>
            <a:ext uri="{FF2B5EF4-FFF2-40B4-BE49-F238E27FC236}">
              <a16:creationId xmlns:a16="http://schemas.microsoft.com/office/drawing/2014/main" id="{7E6B1BCE-C0EE-4C6B-9BED-17DE25403D26}"/>
            </a:ext>
          </a:extLst>
        </xdr:cNvPr>
        <xdr:cNvSpPr txBox="1">
          <a:spLocks noChangeArrowheads="1"/>
        </xdr:cNvSpPr>
      </xdr:nvSpPr>
      <xdr:spPr bwMode="auto">
        <a:xfrm>
          <a:off x="157734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32" name="Text Box 22">
          <a:extLst>
            <a:ext uri="{FF2B5EF4-FFF2-40B4-BE49-F238E27FC236}">
              <a16:creationId xmlns:a16="http://schemas.microsoft.com/office/drawing/2014/main" id="{8D7ED113-6DA5-4CD8-91F3-A073864CCDE0}"/>
            </a:ext>
          </a:extLst>
        </xdr:cNvPr>
        <xdr:cNvSpPr txBox="1">
          <a:spLocks noChangeArrowheads="1"/>
        </xdr:cNvSpPr>
      </xdr:nvSpPr>
      <xdr:spPr bwMode="auto">
        <a:xfrm>
          <a:off x="145161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333" name="Text Box 22">
          <a:extLst>
            <a:ext uri="{FF2B5EF4-FFF2-40B4-BE49-F238E27FC236}">
              <a16:creationId xmlns:a16="http://schemas.microsoft.com/office/drawing/2014/main" id="{C74D641C-415D-4DBC-B145-1D4F62439D79}"/>
            </a:ext>
          </a:extLst>
        </xdr:cNvPr>
        <xdr:cNvSpPr txBox="1">
          <a:spLocks noChangeArrowheads="1"/>
        </xdr:cNvSpPr>
      </xdr:nvSpPr>
      <xdr:spPr bwMode="auto">
        <a:xfrm>
          <a:off x="154305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87</xdr:row>
      <xdr:rowOff>23813</xdr:rowOff>
    </xdr:from>
    <xdr:ext cx="33337" cy="47625"/>
    <xdr:sp macro="" textlink="">
      <xdr:nvSpPr>
        <xdr:cNvPr id="334" name="Text Box 118">
          <a:extLst>
            <a:ext uri="{FF2B5EF4-FFF2-40B4-BE49-F238E27FC236}">
              <a16:creationId xmlns:a16="http://schemas.microsoft.com/office/drawing/2014/main" id="{D9E713A5-3B8D-4AAC-BDB7-5524919C333C}"/>
            </a:ext>
          </a:extLst>
        </xdr:cNvPr>
        <xdr:cNvSpPr txBox="1">
          <a:spLocks noChangeArrowheads="1"/>
        </xdr:cNvSpPr>
      </xdr:nvSpPr>
      <xdr:spPr bwMode="auto">
        <a:xfrm>
          <a:off x="12272962" y="271662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84</xdr:row>
      <xdr:rowOff>0</xdr:rowOff>
    </xdr:from>
    <xdr:ext cx="57150" cy="38100"/>
    <xdr:sp macro="" textlink="">
      <xdr:nvSpPr>
        <xdr:cNvPr id="335" name="Text Box 22">
          <a:extLst>
            <a:ext uri="{FF2B5EF4-FFF2-40B4-BE49-F238E27FC236}">
              <a16:creationId xmlns:a16="http://schemas.microsoft.com/office/drawing/2014/main" id="{C2DB92AB-EA84-4059-8BBC-87F42A97996B}"/>
            </a:ext>
          </a:extLst>
        </xdr:cNvPr>
        <xdr:cNvSpPr txBox="1">
          <a:spLocks noChangeArrowheads="1"/>
        </xdr:cNvSpPr>
      </xdr:nvSpPr>
      <xdr:spPr bwMode="auto">
        <a:xfrm>
          <a:off x="125730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84</xdr:row>
      <xdr:rowOff>0</xdr:rowOff>
    </xdr:from>
    <xdr:ext cx="42862" cy="28575"/>
    <xdr:sp macro="" textlink="">
      <xdr:nvSpPr>
        <xdr:cNvPr id="336" name="Text Box 23">
          <a:extLst>
            <a:ext uri="{FF2B5EF4-FFF2-40B4-BE49-F238E27FC236}">
              <a16:creationId xmlns:a16="http://schemas.microsoft.com/office/drawing/2014/main" id="{18CCAD4C-096B-42FC-B157-E752A3D78C7D}"/>
            </a:ext>
          </a:extLst>
        </xdr:cNvPr>
        <xdr:cNvSpPr txBox="1">
          <a:spLocks noChangeArrowheads="1"/>
        </xdr:cNvSpPr>
      </xdr:nvSpPr>
      <xdr:spPr bwMode="auto">
        <a:xfrm>
          <a:off x="12230100" y="263347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106</xdr:col>
      <xdr:colOff>114300</xdr:colOff>
      <xdr:row>84</xdr:row>
      <xdr:rowOff>0</xdr:rowOff>
    </xdr:from>
    <xdr:ext cx="42863" cy="38100"/>
    <xdr:sp macro="" textlink="">
      <xdr:nvSpPr>
        <xdr:cNvPr id="337" name="Text Box 22">
          <a:extLst>
            <a:ext uri="{FF2B5EF4-FFF2-40B4-BE49-F238E27FC236}">
              <a16:creationId xmlns:a16="http://schemas.microsoft.com/office/drawing/2014/main" id="{2FBA2A95-7A7B-491B-8A0B-6050E90EB10A}"/>
            </a:ext>
          </a:extLst>
        </xdr:cNvPr>
        <xdr:cNvSpPr txBox="1">
          <a:spLocks noChangeArrowheads="1"/>
        </xdr:cNvSpPr>
      </xdr:nvSpPr>
      <xdr:spPr bwMode="auto">
        <a:xfrm>
          <a:off x="122301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84</xdr:row>
      <xdr:rowOff>0</xdr:rowOff>
    </xdr:from>
    <xdr:ext cx="42862" cy="28575"/>
    <xdr:sp macro="" textlink="">
      <xdr:nvSpPr>
        <xdr:cNvPr id="338" name="Text Box 23">
          <a:extLst>
            <a:ext uri="{FF2B5EF4-FFF2-40B4-BE49-F238E27FC236}">
              <a16:creationId xmlns:a16="http://schemas.microsoft.com/office/drawing/2014/main" id="{DB521671-1FB7-418C-9B7F-791591A3AFDF}"/>
            </a:ext>
          </a:extLst>
        </xdr:cNvPr>
        <xdr:cNvSpPr txBox="1">
          <a:spLocks noChangeArrowheads="1"/>
        </xdr:cNvSpPr>
      </xdr:nvSpPr>
      <xdr:spPr bwMode="auto">
        <a:xfrm>
          <a:off x="12230100" y="263347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39" name="Text Box 22">
          <a:extLst>
            <a:ext uri="{FF2B5EF4-FFF2-40B4-BE49-F238E27FC236}">
              <a16:creationId xmlns:a16="http://schemas.microsoft.com/office/drawing/2014/main" id="{5A1A884D-AD5A-464D-AF8D-45C6F0FC3609}"/>
            </a:ext>
          </a:extLst>
        </xdr:cNvPr>
        <xdr:cNvSpPr txBox="1">
          <a:spLocks noChangeArrowheads="1"/>
        </xdr:cNvSpPr>
      </xdr:nvSpPr>
      <xdr:spPr bwMode="auto">
        <a:xfrm>
          <a:off x="123444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0</xdr:colOff>
      <xdr:row>84</xdr:row>
      <xdr:rowOff>0</xdr:rowOff>
    </xdr:from>
    <xdr:ext cx="57150" cy="38100"/>
    <xdr:sp macro="" textlink="">
      <xdr:nvSpPr>
        <xdr:cNvPr id="340" name="Text Box 22">
          <a:extLst>
            <a:ext uri="{FF2B5EF4-FFF2-40B4-BE49-F238E27FC236}">
              <a16:creationId xmlns:a16="http://schemas.microsoft.com/office/drawing/2014/main" id="{609D10E8-C688-48E5-8358-B8382C955CA1}"/>
            </a:ext>
          </a:extLst>
        </xdr:cNvPr>
        <xdr:cNvSpPr txBox="1">
          <a:spLocks noChangeArrowheads="1"/>
        </xdr:cNvSpPr>
      </xdr:nvSpPr>
      <xdr:spPr bwMode="auto">
        <a:xfrm>
          <a:off x="138303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84</xdr:row>
      <xdr:rowOff>0</xdr:rowOff>
    </xdr:from>
    <xdr:ext cx="57150" cy="38100"/>
    <xdr:sp macro="" textlink="">
      <xdr:nvSpPr>
        <xdr:cNvPr id="341" name="Text Box 22">
          <a:extLst>
            <a:ext uri="{FF2B5EF4-FFF2-40B4-BE49-F238E27FC236}">
              <a16:creationId xmlns:a16="http://schemas.microsoft.com/office/drawing/2014/main" id="{E3C39D93-93FA-49D5-8BA6-E439793E6D4A}"/>
            </a:ext>
          </a:extLst>
        </xdr:cNvPr>
        <xdr:cNvSpPr txBox="1">
          <a:spLocks noChangeArrowheads="1"/>
        </xdr:cNvSpPr>
      </xdr:nvSpPr>
      <xdr:spPr bwMode="auto">
        <a:xfrm>
          <a:off x="129159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2863" cy="47625"/>
    <xdr:sp macro="" textlink="">
      <xdr:nvSpPr>
        <xdr:cNvPr id="342" name="Text Box 80">
          <a:extLst>
            <a:ext uri="{FF2B5EF4-FFF2-40B4-BE49-F238E27FC236}">
              <a16:creationId xmlns:a16="http://schemas.microsoft.com/office/drawing/2014/main" id="{F520B0CA-745D-474B-A3E6-77D2CE5016D1}"/>
            </a:ext>
          </a:extLst>
        </xdr:cNvPr>
        <xdr:cNvSpPr txBox="1">
          <a:spLocks noChangeArrowheads="1"/>
        </xdr:cNvSpPr>
      </xdr:nvSpPr>
      <xdr:spPr bwMode="auto">
        <a:xfrm>
          <a:off x="12458700" y="264656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2863" cy="47625"/>
    <xdr:sp macro="" textlink="">
      <xdr:nvSpPr>
        <xdr:cNvPr id="343" name="Text Box 117">
          <a:extLst>
            <a:ext uri="{FF2B5EF4-FFF2-40B4-BE49-F238E27FC236}">
              <a16:creationId xmlns:a16="http://schemas.microsoft.com/office/drawing/2014/main" id="{6A9EF9D0-0619-4B6D-856A-901ABDE9F031}"/>
            </a:ext>
          </a:extLst>
        </xdr:cNvPr>
        <xdr:cNvSpPr txBox="1">
          <a:spLocks noChangeArrowheads="1"/>
        </xdr:cNvSpPr>
      </xdr:nvSpPr>
      <xdr:spPr bwMode="auto">
        <a:xfrm>
          <a:off x="12344400" y="263347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44" name="Text Box 22">
          <a:extLst>
            <a:ext uri="{FF2B5EF4-FFF2-40B4-BE49-F238E27FC236}">
              <a16:creationId xmlns:a16="http://schemas.microsoft.com/office/drawing/2014/main" id="{02030901-30C9-4FAF-8B12-92AE1FFD866F}"/>
            </a:ext>
          </a:extLst>
        </xdr:cNvPr>
        <xdr:cNvSpPr txBox="1">
          <a:spLocks noChangeArrowheads="1"/>
        </xdr:cNvSpPr>
      </xdr:nvSpPr>
      <xdr:spPr bwMode="auto">
        <a:xfrm>
          <a:off x="123444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45" name="Text Box 22">
          <a:extLst>
            <a:ext uri="{FF2B5EF4-FFF2-40B4-BE49-F238E27FC236}">
              <a16:creationId xmlns:a16="http://schemas.microsoft.com/office/drawing/2014/main" id="{F2876A67-0D9F-4209-9CBF-34B404114262}"/>
            </a:ext>
          </a:extLst>
        </xdr:cNvPr>
        <xdr:cNvSpPr txBox="1">
          <a:spLocks noChangeArrowheads="1"/>
        </xdr:cNvSpPr>
      </xdr:nvSpPr>
      <xdr:spPr bwMode="auto">
        <a:xfrm>
          <a:off x="13030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46" name="Text Box 22">
          <a:extLst>
            <a:ext uri="{FF2B5EF4-FFF2-40B4-BE49-F238E27FC236}">
              <a16:creationId xmlns:a16="http://schemas.microsoft.com/office/drawing/2014/main" id="{32D9E499-A6AA-48F2-9863-219D0297D4C7}"/>
            </a:ext>
          </a:extLst>
        </xdr:cNvPr>
        <xdr:cNvSpPr txBox="1">
          <a:spLocks noChangeArrowheads="1"/>
        </xdr:cNvSpPr>
      </xdr:nvSpPr>
      <xdr:spPr bwMode="auto">
        <a:xfrm>
          <a:off x="126873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2863" cy="47625"/>
    <xdr:sp macro="" textlink="">
      <xdr:nvSpPr>
        <xdr:cNvPr id="347" name="Text Box 80">
          <a:extLst>
            <a:ext uri="{FF2B5EF4-FFF2-40B4-BE49-F238E27FC236}">
              <a16:creationId xmlns:a16="http://schemas.microsoft.com/office/drawing/2014/main" id="{C0D5BC57-C4EB-4AA9-9E28-74A407BF4F14}"/>
            </a:ext>
          </a:extLst>
        </xdr:cNvPr>
        <xdr:cNvSpPr txBox="1">
          <a:spLocks noChangeArrowheads="1"/>
        </xdr:cNvSpPr>
      </xdr:nvSpPr>
      <xdr:spPr bwMode="auto">
        <a:xfrm>
          <a:off x="12458700" y="264656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2863" cy="47625"/>
    <xdr:sp macro="" textlink="">
      <xdr:nvSpPr>
        <xdr:cNvPr id="348" name="Text Box 117">
          <a:extLst>
            <a:ext uri="{FF2B5EF4-FFF2-40B4-BE49-F238E27FC236}">
              <a16:creationId xmlns:a16="http://schemas.microsoft.com/office/drawing/2014/main" id="{E7960F1C-7528-4A4F-A842-AC2C1EF1A28F}"/>
            </a:ext>
          </a:extLst>
        </xdr:cNvPr>
        <xdr:cNvSpPr txBox="1">
          <a:spLocks noChangeArrowheads="1"/>
        </xdr:cNvSpPr>
      </xdr:nvSpPr>
      <xdr:spPr bwMode="auto">
        <a:xfrm>
          <a:off x="12344400" y="263347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49" name="Text Box 22">
          <a:extLst>
            <a:ext uri="{FF2B5EF4-FFF2-40B4-BE49-F238E27FC236}">
              <a16:creationId xmlns:a16="http://schemas.microsoft.com/office/drawing/2014/main" id="{FB0A9BD0-D882-42B5-98CC-7BD6F0A15DE3}"/>
            </a:ext>
          </a:extLst>
        </xdr:cNvPr>
        <xdr:cNvSpPr txBox="1">
          <a:spLocks noChangeArrowheads="1"/>
        </xdr:cNvSpPr>
      </xdr:nvSpPr>
      <xdr:spPr bwMode="auto">
        <a:xfrm>
          <a:off x="123444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50" name="Text Box 22">
          <a:extLst>
            <a:ext uri="{FF2B5EF4-FFF2-40B4-BE49-F238E27FC236}">
              <a16:creationId xmlns:a16="http://schemas.microsoft.com/office/drawing/2014/main" id="{7ECF289B-61C5-449E-9474-F36015743D2F}"/>
            </a:ext>
          </a:extLst>
        </xdr:cNvPr>
        <xdr:cNvSpPr txBox="1">
          <a:spLocks noChangeArrowheads="1"/>
        </xdr:cNvSpPr>
      </xdr:nvSpPr>
      <xdr:spPr bwMode="auto">
        <a:xfrm>
          <a:off x="13030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84</xdr:row>
      <xdr:rowOff>0</xdr:rowOff>
    </xdr:from>
    <xdr:ext cx="42863" cy="38100"/>
    <xdr:sp macro="" textlink="">
      <xdr:nvSpPr>
        <xdr:cNvPr id="351" name="Text Box 22">
          <a:extLst>
            <a:ext uri="{FF2B5EF4-FFF2-40B4-BE49-F238E27FC236}">
              <a16:creationId xmlns:a16="http://schemas.microsoft.com/office/drawing/2014/main" id="{67724626-E719-4368-9F48-571E4B104F8B}"/>
            </a:ext>
          </a:extLst>
        </xdr:cNvPr>
        <xdr:cNvSpPr txBox="1">
          <a:spLocks noChangeArrowheads="1"/>
        </xdr:cNvSpPr>
      </xdr:nvSpPr>
      <xdr:spPr bwMode="auto">
        <a:xfrm>
          <a:off x="139446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52" name="Text Box 22">
          <a:extLst>
            <a:ext uri="{FF2B5EF4-FFF2-40B4-BE49-F238E27FC236}">
              <a16:creationId xmlns:a16="http://schemas.microsoft.com/office/drawing/2014/main" id="{0E5B0642-E010-48ED-A1C9-314E0F2C0145}"/>
            </a:ext>
          </a:extLst>
        </xdr:cNvPr>
        <xdr:cNvSpPr txBox="1">
          <a:spLocks noChangeArrowheads="1"/>
        </xdr:cNvSpPr>
      </xdr:nvSpPr>
      <xdr:spPr bwMode="auto">
        <a:xfrm>
          <a:off x="126873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84</xdr:row>
      <xdr:rowOff>0</xdr:rowOff>
    </xdr:from>
    <xdr:ext cx="57150" cy="38100"/>
    <xdr:sp macro="" textlink="">
      <xdr:nvSpPr>
        <xdr:cNvPr id="353" name="Text Box 22">
          <a:extLst>
            <a:ext uri="{FF2B5EF4-FFF2-40B4-BE49-F238E27FC236}">
              <a16:creationId xmlns:a16="http://schemas.microsoft.com/office/drawing/2014/main" id="{D6EEA1A7-527A-460E-BCB7-64CCA5E3C79A}"/>
            </a:ext>
          </a:extLst>
        </xdr:cNvPr>
        <xdr:cNvSpPr txBox="1">
          <a:spLocks noChangeArrowheads="1"/>
        </xdr:cNvSpPr>
      </xdr:nvSpPr>
      <xdr:spPr bwMode="auto">
        <a:xfrm>
          <a:off x="136017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7626" cy="47625"/>
    <xdr:sp macro="" textlink="">
      <xdr:nvSpPr>
        <xdr:cNvPr id="354" name="Text Box 80">
          <a:extLst>
            <a:ext uri="{FF2B5EF4-FFF2-40B4-BE49-F238E27FC236}">
              <a16:creationId xmlns:a16="http://schemas.microsoft.com/office/drawing/2014/main" id="{52762345-E605-4313-8D3D-3C1E6EC839BB}"/>
            </a:ext>
          </a:extLst>
        </xdr:cNvPr>
        <xdr:cNvSpPr txBox="1">
          <a:spLocks noChangeArrowheads="1"/>
        </xdr:cNvSpPr>
      </xdr:nvSpPr>
      <xdr:spPr bwMode="auto">
        <a:xfrm>
          <a:off x="14287500" y="2646568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7625" cy="47625"/>
    <xdr:sp macro="" textlink="">
      <xdr:nvSpPr>
        <xdr:cNvPr id="355" name="Text Box 117">
          <a:extLst>
            <a:ext uri="{FF2B5EF4-FFF2-40B4-BE49-F238E27FC236}">
              <a16:creationId xmlns:a16="http://schemas.microsoft.com/office/drawing/2014/main" id="{35C8017A-B974-4B79-89A1-D4D96189269B}"/>
            </a:ext>
          </a:extLst>
        </xdr:cNvPr>
        <xdr:cNvSpPr txBox="1">
          <a:spLocks noChangeArrowheads="1"/>
        </xdr:cNvSpPr>
      </xdr:nvSpPr>
      <xdr:spPr bwMode="auto">
        <a:xfrm>
          <a:off x="14173200" y="2633472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88</xdr:row>
      <xdr:rowOff>23813</xdr:rowOff>
    </xdr:from>
    <xdr:ext cx="33337" cy="47625"/>
    <xdr:sp macro="" textlink="">
      <xdr:nvSpPr>
        <xdr:cNvPr id="356" name="Text Box 118">
          <a:extLst>
            <a:ext uri="{FF2B5EF4-FFF2-40B4-BE49-F238E27FC236}">
              <a16:creationId xmlns:a16="http://schemas.microsoft.com/office/drawing/2014/main" id="{3AFF4F8F-94AC-4E7E-AB45-887E9C1800A5}"/>
            </a:ext>
          </a:extLst>
        </xdr:cNvPr>
        <xdr:cNvSpPr txBox="1">
          <a:spLocks noChangeArrowheads="1"/>
        </xdr:cNvSpPr>
      </xdr:nvSpPr>
      <xdr:spPr bwMode="auto">
        <a:xfrm>
          <a:off x="14101762" y="274177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57" name="Text Box 22">
          <a:extLst>
            <a:ext uri="{FF2B5EF4-FFF2-40B4-BE49-F238E27FC236}">
              <a16:creationId xmlns:a16="http://schemas.microsoft.com/office/drawing/2014/main" id="{865F55DA-A957-45C0-829D-0F7A9B4DDEAF}"/>
            </a:ext>
          </a:extLst>
        </xdr:cNvPr>
        <xdr:cNvSpPr txBox="1">
          <a:spLocks noChangeArrowheads="1"/>
        </xdr:cNvSpPr>
      </xdr:nvSpPr>
      <xdr:spPr bwMode="auto">
        <a:xfrm>
          <a:off x="14173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0</xdr:colOff>
      <xdr:row>84</xdr:row>
      <xdr:rowOff>0</xdr:rowOff>
    </xdr:from>
    <xdr:ext cx="57150" cy="38100"/>
    <xdr:sp macro="" textlink="">
      <xdr:nvSpPr>
        <xdr:cNvPr id="358" name="Text Box 22">
          <a:extLst>
            <a:ext uri="{FF2B5EF4-FFF2-40B4-BE49-F238E27FC236}">
              <a16:creationId xmlns:a16="http://schemas.microsoft.com/office/drawing/2014/main" id="{10739EAD-F35F-4F37-A9C5-7B797389E0CA}"/>
            </a:ext>
          </a:extLst>
        </xdr:cNvPr>
        <xdr:cNvSpPr txBox="1">
          <a:spLocks noChangeArrowheads="1"/>
        </xdr:cNvSpPr>
      </xdr:nvSpPr>
      <xdr:spPr bwMode="auto">
        <a:xfrm>
          <a:off x="157734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114300</xdr:colOff>
      <xdr:row>84</xdr:row>
      <xdr:rowOff>0</xdr:rowOff>
    </xdr:from>
    <xdr:ext cx="42863" cy="38100"/>
    <xdr:sp macro="" textlink="">
      <xdr:nvSpPr>
        <xdr:cNvPr id="359" name="Text Box 22">
          <a:extLst>
            <a:ext uri="{FF2B5EF4-FFF2-40B4-BE49-F238E27FC236}">
              <a16:creationId xmlns:a16="http://schemas.microsoft.com/office/drawing/2014/main" id="{2835D703-C686-405B-A98E-ECC26BFD190D}"/>
            </a:ext>
          </a:extLst>
        </xdr:cNvPr>
        <xdr:cNvSpPr txBox="1">
          <a:spLocks noChangeArrowheads="1"/>
        </xdr:cNvSpPr>
      </xdr:nvSpPr>
      <xdr:spPr bwMode="auto">
        <a:xfrm>
          <a:off x="158877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60" name="Text Box 22">
          <a:extLst>
            <a:ext uri="{FF2B5EF4-FFF2-40B4-BE49-F238E27FC236}">
              <a16:creationId xmlns:a16="http://schemas.microsoft.com/office/drawing/2014/main" id="{B5B758F1-300B-49C4-BC51-EEF786CB93B2}"/>
            </a:ext>
          </a:extLst>
        </xdr:cNvPr>
        <xdr:cNvSpPr txBox="1">
          <a:spLocks noChangeArrowheads="1"/>
        </xdr:cNvSpPr>
      </xdr:nvSpPr>
      <xdr:spPr bwMode="auto">
        <a:xfrm>
          <a:off x="148590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361" name="Text Box 22">
          <a:extLst>
            <a:ext uri="{FF2B5EF4-FFF2-40B4-BE49-F238E27FC236}">
              <a16:creationId xmlns:a16="http://schemas.microsoft.com/office/drawing/2014/main" id="{EF5C7B8C-2676-4470-8D6D-BA1067A7ECA4}"/>
            </a:ext>
          </a:extLst>
        </xdr:cNvPr>
        <xdr:cNvSpPr txBox="1">
          <a:spLocks noChangeArrowheads="1"/>
        </xdr:cNvSpPr>
      </xdr:nvSpPr>
      <xdr:spPr bwMode="auto">
        <a:xfrm>
          <a:off x="157734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62" name="Text Box 22">
          <a:extLst>
            <a:ext uri="{FF2B5EF4-FFF2-40B4-BE49-F238E27FC236}">
              <a16:creationId xmlns:a16="http://schemas.microsoft.com/office/drawing/2014/main" id="{CDC2B01D-D8C0-4077-A482-BC49CEC99E1F}"/>
            </a:ext>
          </a:extLst>
        </xdr:cNvPr>
        <xdr:cNvSpPr txBox="1">
          <a:spLocks noChangeArrowheads="1"/>
        </xdr:cNvSpPr>
      </xdr:nvSpPr>
      <xdr:spPr bwMode="auto">
        <a:xfrm>
          <a:off x="145161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363" name="Text Box 22">
          <a:extLst>
            <a:ext uri="{FF2B5EF4-FFF2-40B4-BE49-F238E27FC236}">
              <a16:creationId xmlns:a16="http://schemas.microsoft.com/office/drawing/2014/main" id="{DFADE11F-E609-4E9B-B231-BC07E22AC021}"/>
            </a:ext>
          </a:extLst>
        </xdr:cNvPr>
        <xdr:cNvSpPr txBox="1">
          <a:spLocks noChangeArrowheads="1"/>
        </xdr:cNvSpPr>
      </xdr:nvSpPr>
      <xdr:spPr bwMode="auto">
        <a:xfrm>
          <a:off x="154305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87</xdr:row>
      <xdr:rowOff>23813</xdr:rowOff>
    </xdr:from>
    <xdr:ext cx="33337" cy="47625"/>
    <xdr:sp macro="" textlink="">
      <xdr:nvSpPr>
        <xdr:cNvPr id="364" name="Text Box 118">
          <a:extLst>
            <a:ext uri="{FF2B5EF4-FFF2-40B4-BE49-F238E27FC236}">
              <a16:creationId xmlns:a16="http://schemas.microsoft.com/office/drawing/2014/main" id="{A74B3D7C-A57A-432A-A710-6B899C233219}"/>
            </a:ext>
          </a:extLst>
        </xdr:cNvPr>
        <xdr:cNvSpPr txBox="1">
          <a:spLocks noChangeArrowheads="1"/>
        </xdr:cNvSpPr>
      </xdr:nvSpPr>
      <xdr:spPr bwMode="auto">
        <a:xfrm>
          <a:off x="14101762" y="271662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84</xdr:row>
      <xdr:rowOff>0</xdr:rowOff>
    </xdr:from>
    <xdr:ext cx="57150" cy="38100"/>
    <xdr:sp macro="" textlink="">
      <xdr:nvSpPr>
        <xdr:cNvPr id="365" name="Text Box 22">
          <a:extLst>
            <a:ext uri="{FF2B5EF4-FFF2-40B4-BE49-F238E27FC236}">
              <a16:creationId xmlns:a16="http://schemas.microsoft.com/office/drawing/2014/main" id="{A9FED593-4C58-4111-A21A-D6E08296728A}"/>
            </a:ext>
          </a:extLst>
        </xdr:cNvPr>
        <xdr:cNvSpPr txBox="1">
          <a:spLocks noChangeArrowheads="1"/>
        </xdr:cNvSpPr>
      </xdr:nvSpPr>
      <xdr:spPr bwMode="auto">
        <a:xfrm>
          <a:off x="144018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66" name="Text Box 23">
          <a:extLst>
            <a:ext uri="{FF2B5EF4-FFF2-40B4-BE49-F238E27FC236}">
              <a16:creationId xmlns:a16="http://schemas.microsoft.com/office/drawing/2014/main" id="{EA884FA0-EDAC-421E-90BE-311C57305117}"/>
            </a:ext>
          </a:extLst>
        </xdr:cNvPr>
        <xdr:cNvSpPr txBox="1">
          <a:spLocks noChangeArrowheads="1"/>
        </xdr:cNvSpPr>
      </xdr:nvSpPr>
      <xdr:spPr bwMode="auto">
        <a:xfrm>
          <a:off x="14058900" y="263347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84</xdr:row>
      <xdr:rowOff>0</xdr:rowOff>
    </xdr:from>
    <xdr:ext cx="42863" cy="38100"/>
    <xdr:sp macro="" textlink="">
      <xdr:nvSpPr>
        <xdr:cNvPr id="367" name="Text Box 22">
          <a:extLst>
            <a:ext uri="{FF2B5EF4-FFF2-40B4-BE49-F238E27FC236}">
              <a16:creationId xmlns:a16="http://schemas.microsoft.com/office/drawing/2014/main" id="{27BBD012-B167-47BD-974F-DA6EE2E55E7D}"/>
            </a:ext>
          </a:extLst>
        </xdr:cNvPr>
        <xdr:cNvSpPr txBox="1">
          <a:spLocks noChangeArrowheads="1"/>
        </xdr:cNvSpPr>
      </xdr:nvSpPr>
      <xdr:spPr bwMode="auto">
        <a:xfrm>
          <a:off x="140589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68" name="Text Box 23">
          <a:extLst>
            <a:ext uri="{FF2B5EF4-FFF2-40B4-BE49-F238E27FC236}">
              <a16:creationId xmlns:a16="http://schemas.microsoft.com/office/drawing/2014/main" id="{76F70166-2E5C-4A89-A7C3-F39AB25136C6}"/>
            </a:ext>
          </a:extLst>
        </xdr:cNvPr>
        <xdr:cNvSpPr txBox="1">
          <a:spLocks noChangeArrowheads="1"/>
        </xdr:cNvSpPr>
      </xdr:nvSpPr>
      <xdr:spPr bwMode="auto">
        <a:xfrm>
          <a:off x="14058900" y="263347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69" name="Text Box 22">
          <a:extLst>
            <a:ext uri="{FF2B5EF4-FFF2-40B4-BE49-F238E27FC236}">
              <a16:creationId xmlns:a16="http://schemas.microsoft.com/office/drawing/2014/main" id="{743BEB54-7E1E-47B0-9FDA-B7FBA0CC417D}"/>
            </a:ext>
          </a:extLst>
        </xdr:cNvPr>
        <xdr:cNvSpPr txBox="1">
          <a:spLocks noChangeArrowheads="1"/>
        </xdr:cNvSpPr>
      </xdr:nvSpPr>
      <xdr:spPr bwMode="auto">
        <a:xfrm>
          <a:off x="14173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84</xdr:row>
      <xdr:rowOff>0</xdr:rowOff>
    </xdr:from>
    <xdr:ext cx="57150" cy="38100"/>
    <xdr:sp macro="" textlink="">
      <xdr:nvSpPr>
        <xdr:cNvPr id="370" name="Text Box 22">
          <a:extLst>
            <a:ext uri="{FF2B5EF4-FFF2-40B4-BE49-F238E27FC236}">
              <a16:creationId xmlns:a16="http://schemas.microsoft.com/office/drawing/2014/main" id="{DF543627-7BBF-4A74-884B-9EC46950B9A4}"/>
            </a:ext>
          </a:extLst>
        </xdr:cNvPr>
        <xdr:cNvSpPr txBox="1">
          <a:spLocks noChangeArrowheads="1"/>
        </xdr:cNvSpPr>
      </xdr:nvSpPr>
      <xdr:spPr bwMode="auto">
        <a:xfrm>
          <a:off x="156591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84</xdr:row>
      <xdr:rowOff>0</xdr:rowOff>
    </xdr:from>
    <xdr:ext cx="57150" cy="38100"/>
    <xdr:sp macro="" textlink="">
      <xdr:nvSpPr>
        <xdr:cNvPr id="371" name="Text Box 22">
          <a:extLst>
            <a:ext uri="{FF2B5EF4-FFF2-40B4-BE49-F238E27FC236}">
              <a16:creationId xmlns:a16="http://schemas.microsoft.com/office/drawing/2014/main" id="{C13538F9-DCF8-40AF-ABCF-9166CDB42915}"/>
            </a:ext>
          </a:extLst>
        </xdr:cNvPr>
        <xdr:cNvSpPr txBox="1">
          <a:spLocks noChangeArrowheads="1"/>
        </xdr:cNvSpPr>
      </xdr:nvSpPr>
      <xdr:spPr bwMode="auto">
        <a:xfrm>
          <a:off x="147447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72" name="Text Box 80">
          <a:extLst>
            <a:ext uri="{FF2B5EF4-FFF2-40B4-BE49-F238E27FC236}">
              <a16:creationId xmlns:a16="http://schemas.microsoft.com/office/drawing/2014/main" id="{5691A547-E46D-4EA4-B55A-8613D285E4A9}"/>
            </a:ext>
          </a:extLst>
        </xdr:cNvPr>
        <xdr:cNvSpPr txBox="1">
          <a:spLocks noChangeArrowheads="1"/>
        </xdr:cNvSpPr>
      </xdr:nvSpPr>
      <xdr:spPr bwMode="auto">
        <a:xfrm>
          <a:off x="14287500" y="264656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73" name="Text Box 117">
          <a:extLst>
            <a:ext uri="{FF2B5EF4-FFF2-40B4-BE49-F238E27FC236}">
              <a16:creationId xmlns:a16="http://schemas.microsoft.com/office/drawing/2014/main" id="{FDDD5FD2-1F84-43AD-A29C-7010D37EC395}"/>
            </a:ext>
          </a:extLst>
        </xdr:cNvPr>
        <xdr:cNvSpPr txBox="1">
          <a:spLocks noChangeArrowheads="1"/>
        </xdr:cNvSpPr>
      </xdr:nvSpPr>
      <xdr:spPr bwMode="auto">
        <a:xfrm>
          <a:off x="14173200" y="263347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74" name="Text Box 22">
          <a:extLst>
            <a:ext uri="{FF2B5EF4-FFF2-40B4-BE49-F238E27FC236}">
              <a16:creationId xmlns:a16="http://schemas.microsoft.com/office/drawing/2014/main" id="{42E10301-BF4C-4AA9-96C9-3FB9FAE269A7}"/>
            </a:ext>
          </a:extLst>
        </xdr:cNvPr>
        <xdr:cNvSpPr txBox="1">
          <a:spLocks noChangeArrowheads="1"/>
        </xdr:cNvSpPr>
      </xdr:nvSpPr>
      <xdr:spPr bwMode="auto">
        <a:xfrm>
          <a:off x="14173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75" name="Text Box 22">
          <a:extLst>
            <a:ext uri="{FF2B5EF4-FFF2-40B4-BE49-F238E27FC236}">
              <a16:creationId xmlns:a16="http://schemas.microsoft.com/office/drawing/2014/main" id="{A4CA06FE-41AD-4E8F-AE50-B27348062A33}"/>
            </a:ext>
          </a:extLst>
        </xdr:cNvPr>
        <xdr:cNvSpPr txBox="1">
          <a:spLocks noChangeArrowheads="1"/>
        </xdr:cNvSpPr>
      </xdr:nvSpPr>
      <xdr:spPr bwMode="auto">
        <a:xfrm>
          <a:off x="148590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76" name="Text Box 22">
          <a:extLst>
            <a:ext uri="{FF2B5EF4-FFF2-40B4-BE49-F238E27FC236}">
              <a16:creationId xmlns:a16="http://schemas.microsoft.com/office/drawing/2014/main" id="{4BBD2E8F-0812-4316-95F8-19F5D0EDEE8E}"/>
            </a:ext>
          </a:extLst>
        </xdr:cNvPr>
        <xdr:cNvSpPr txBox="1">
          <a:spLocks noChangeArrowheads="1"/>
        </xdr:cNvSpPr>
      </xdr:nvSpPr>
      <xdr:spPr bwMode="auto">
        <a:xfrm>
          <a:off x="145161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77" name="Text Box 80">
          <a:extLst>
            <a:ext uri="{FF2B5EF4-FFF2-40B4-BE49-F238E27FC236}">
              <a16:creationId xmlns:a16="http://schemas.microsoft.com/office/drawing/2014/main" id="{F2B0D075-F074-4F89-BC03-952EA110578B}"/>
            </a:ext>
          </a:extLst>
        </xdr:cNvPr>
        <xdr:cNvSpPr txBox="1">
          <a:spLocks noChangeArrowheads="1"/>
        </xdr:cNvSpPr>
      </xdr:nvSpPr>
      <xdr:spPr bwMode="auto">
        <a:xfrm>
          <a:off x="14287500" y="264656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78" name="Text Box 117">
          <a:extLst>
            <a:ext uri="{FF2B5EF4-FFF2-40B4-BE49-F238E27FC236}">
              <a16:creationId xmlns:a16="http://schemas.microsoft.com/office/drawing/2014/main" id="{B1538B81-23DA-443E-A8E4-B851959C9EC5}"/>
            </a:ext>
          </a:extLst>
        </xdr:cNvPr>
        <xdr:cNvSpPr txBox="1">
          <a:spLocks noChangeArrowheads="1"/>
        </xdr:cNvSpPr>
      </xdr:nvSpPr>
      <xdr:spPr bwMode="auto">
        <a:xfrm>
          <a:off x="14173200" y="263347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79" name="Text Box 22">
          <a:extLst>
            <a:ext uri="{FF2B5EF4-FFF2-40B4-BE49-F238E27FC236}">
              <a16:creationId xmlns:a16="http://schemas.microsoft.com/office/drawing/2014/main" id="{1EB4BCCD-4C95-40D4-8E6F-059FC184694D}"/>
            </a:ext>
          </a:extLst>
        </xdr:cNvPr>
        <xdr:cNvSpPr txBox="1">
          <a:spLocks noChangeArrowheads="1"/>
        </xdr:cNvSpPr>
      </xdr:nvSpPr>
      <xdr:spPr bwMode="auto">
        <a:xfrm>
          <a:off x="141732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380" name="Text Box 22">
          <a:extLst>
            <a:ext uri="{FF2B5EF4-FFF2-40B4-BE49-F238E27FC236}">
              <a16:creationId xmlns:a16="http://schemas.microsoft.com/office/drawing/2014/main" id="{981238BE-2724-4B2F-9BF0-C259835AD566}"/>
            </a:ext>
          </a:extLst>
        </xdr:cNvPr>
        <xdr:cNvSpPr txBox="1">
          <a:spLocks noChangeArrowheads="1"/>
        </xdr:cNvSpPr>
      </xdr:nvSpPr>
      <xdr:spPr bwMode="auto">
        <a:xfrm>
          <a:off x="15773400" y="263347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81" name="Text Box 22">
          <a:extLst>
            <a:ext uri="{FF2B5EF4-FFF2-40B4-BE49-F238E27FC236}">
              <a16:creationId xmlns:a16="http://schemas.microsoft.com/office/drawing/2014/main" id="{1FF877DC-EDE4-47C9-B843-BD20A27A42FE}"/>
            </a:ext>
          </a:extLst>
        </xdr:cNvPr>
        <xdr:cNvSpPr txBox="1">
          <a:spLocks noChangeArrowheads="1"/>
        </xdr:cNvSpPr>
      </xdr:nvSpPr>
      <xdr:spPr bwMode="auto">
        <a:xfrm>
          <a:off x="145161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382" name="Text Box 22">
          <a:extLst>
            <a:ext uri="{FF2B5EF4-FFF2-40B4-BE49-F238E27FC236}">
              <a16:creationId xmlns:a16="http://schemas.microsoft.com/office/drawing/2014/main" id="{F3B72C16-B0F0-4324-9C5B-C5492D732AB4}"/>
            </a:ext>
          </a:extLst>
        </xdr:cNvPr>
        <xdr:cNvSpPr txBox="1">
          <a:spLocks noChangeArrowheads="1"/>
        </xdr:cNvSpPr>
      </xdr:nvSpPr>
      <xdr:spPr bwMode="auto">
        <a:xfrm>
          <a:off x="15430500" y="263347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7626" cy="47625"/>
    <xdr:sp macro="" textlink="">
      <xdr:nvSpPr>
        <xdr:cNvPr id="383" name="Text Box 80">
          <a:extLst>
            <a:ext uri="{FF2B5EF4-FFF2-40B4-BE49-F238E27FC236}">
              <a16:creationId xmlns:a16="http://schemas.microsoft.com/office/drawing/2014/main" id="{57707092-A52D-4BEA-B993-803CD5979B09}"/>
            </a:ext>
          </a:extLst>
        </xdr:cNvPr>
        <xdr:cNvSpPr txBox="1">
          <a:spLocks noChangeArrowheads="1"/>
        </xdr:cNvSpPr>
      </xdr:nvSpPr>
      <xdr:spPr bwMode="auto">
        <a:xfrm>
          <a:off x="5029200" y="2677048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7625" cy="47625"/>
    <xdr:sp macro="" textlink="">
      <xdr:nvSpPr>
        <xdr:cNvPr id="384" name="Text Box 117">
          <a:extLst>
            <a:ext uri="{FF2B5EF4-FFF2-40B4-BE49-F238E27FC236}">
              <a16:creationId xmlns:a16="http://schemas.microsoft.com/office/drawing/2014/main" id="{E9AFF69B-C2C3-4209-B2E0-7A0C6B2D37CC}"/>
            </a:ext>
          </a:extLst>
        </xdr:cNvPr>
        <xdr:cNvSpPr txBox="1">
          <a:spLocks noChangeArrowheads="1"/>
        </xdr:cNvSpPr>
      </xdr:nvSpPr>
      <xdr:spPr bwMode="auto">
        <a:xfrm>
          <a:off x="4914900" y="2663952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85</xdr:row>
      <xdr:rowOff>0</xdr:rowOff>
    </xdr:from>
    <xdr:ext cx="47625" cy="38100"/>
    <xdr:sp macro="" textlink="">
      <xdr:nvSpPr>
        <xdr:cNvPr id="385" name="Text Box 22">
          <a:extLst>
            <a:ext uri="{FF2B5EF4-FFF2-40B4-BE49-F238E27FC236}">
              <a16:creationId xmlns:a16="http://schemas.microsoft.com/office/drawing/2014/main" id="{FDDE03A8-C443-4024-965F-93788636B533}"/>
            </a:ext>
          </a:extLst>
        </xdr:cNvPr>
        <xdr:cNvSpPr txBox="1">
          <a:spLocks noChangeArrowheads="1"/>
        </xdr:cNvSpPr>
      </xdr:nvSpPr>
      <xdr:spPr bwMode="auto">
        <a:xfrm>
          <a:off x="4686300" y="2663952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386" name="Text Box 22">
          <a:extLst>
            <a:ext uri="{FF2B5EF4-FFF2-40B4-BE49-F238E27FC236}">
              <a16:creationId xmlns:a16="http://schemas.microsoft.com/office/drawing/2014/main" id="{D5DEB0C8-E583-4E00-928C-AEB16FC45339}"/>
            </a:ext>
          </a:extLst>
        </xdr:cNvPr>
        <xdr:cNvSpPr txBox="1">
          <a:spLocks noChangeArrowheads="1"/>
        </xdr:cNvSpPr>
      </xdr:nvSpPr>
      <xdr:spPr bwMode="auto">
        <a:xfrm>
          <a:off x="49149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85</xdr:row>
      <xdr:rowOff>0</xdr:rowOff>
    </xdr:from>
    <xdr:ext cx="57150" cy="38100"/>
    <xdr:sp macro="" textlink="">
      <xdr:nvSpPr>
        <xdr:cNvPr id="387" name="Text Box 22">
          <a:extLst>
            <a:ext uri="{FF2B5EF4-FFF2-40B4-BE49-F238E27FC236}">
              <a16:creationId xmlns:a16="http://schemas.microsoft.com/office/drawing/2014/main" id="{A861D763-4681-402C-9D55-4AFCB4931F5D}"/>
            </a:ext>
          </a:extLst>
        </xdr:cNvPr>
        <xdr:cNvSpPr txBox="1">
          <a:spLocks noChangeArrowheads="1"/>
        </xdr:cNvSpPr>
      </xdr:nvSpPr>
      <xdr:spPr bwMode="auto">
        <a:xfrm>
          <a:off x="51435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42862" cy="28575"/>
    <xdr:sp macro="" textlink="">
      <xdr:nvSpPr>
        <xdr:cNvPr id="388" name="Text Box 23">
          <a:extLst>
            <a:ext uri="{FF2B5EF4-FFF2-40B4-BE49-F238E27FC236}">
              <a16:creationId xmlns:a16="http://schemas.microsoft.com/office/drawing/2014/main" id="{B4A367A6-C853-4D87-8749-24E3E2E5D292}"/>
            </a:ext>
          </a:extLst>
        </xdr:cNvPr>
        <xdr:cNvSpPr txBox="1">
          <a:spLocks noChangeArrowheads="1"/>
        </xdr:cNvSpPr>
      </xdr:nvSpPr>
      <xdr:spPr bwMode="auto">
        <a:xfrm>
          <a:off x="4800600" y="266395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85</xdr:row>
      <xdr:rowOff>0</xdr:rowOff>
    </xdr:from>
    <xdr:ext cx="42863" cy="38100"/>
    <xdr:sp macro="" textlink="">
      <xdr:nvSpPr>
        <xdr:cNvPr id="389" name="Text Box 22">
          <a:extLst>
            <a:ext uri="{FF2B5EF4-FFF2-40B4-BE49-F238E27FC236}">
              <a16:creationId xmlns:a16="http://schemas.microsoft.com/office/drawing/2014/main" id="{2222283A-C546-4B06-98DC-D66CF5A81C3B}"/>
            </a:ext>
          </a:extLst>
        </xdr:cNvPr>
        <xdr:cNvSpPr txBox="1">
          <a:spLocks noChangeArrowheads="1"/>
        </xdr:cNvSpPr>
      </xdr:nvSpPr>
      <xdr:spPr bwMode="auto">
        <a:xfrm>
          <a:off x="4800600" y="266395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390" name="Text Box 22">
          <a:extLst>
            <a:ext uri="{FF2B5EF4-FFF2-40B4-BE49-F238E27FC236}">
              <a16:creationId xmlns:a16="http://schemas.microsoft.com/office/drawing/2014/main" id="{1DB05CC5-F09B-45DC-8448-C368842CF962}"/>
            </a:ext>
          </a:extLst>
        </xdr:cNvPr>
        <xdr:cNvSpPr txBox="1">
          <a:spLocks noChangeArrowheads="1"/>
        </xdr:cNvSpPr>
      </xdr:nvSpPr>
      <xdr:spPr bwMode="auto">
        <a:xfrm>
          <a:off x="49149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2863" cy="47625"/>
    <xdr:sp macro="" textlink="">
      <xdr:nvSpPr>
        <xdr:cNvPr id="391" name="Text Box 80">
          <a:extLst>
            <a:ext uri="{FF2B5EF4-FFF2-40B4-BE49-F238E27FC236}">
              <a16:creationId xmlns:a16="http://schemas.microsoft.com/office/drawing/2014/main" id="{7ECB5C28-D7D0-41E5-A237-952F480B5F66}"/>
            </a:ext>
          </a:extLst>
        </xdr:cNvPr>
        <xdr:cNvSpPr txBox="1">
          <a:spLocks noChangeArrowheads="1"/>
        </xdr:cNvSpPr>
      </xdr:nvSpPr>
      <xdr:spPr bwMode="auto">
        <a:xfrm>
          <a:off x="5029200" y="267704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2863" cy="47625"/>
    <xdr:sp macro="" textlink="">
      <xdr:nvSpPr>
        <xdr:cNvPr id="392" name="Text Box 117">
          <a:extLst>
            <a:ext uri="{FF2B5EF4-FFF2-40B4-BE49-F238E27FC236}">
              <a16:creationId xmlns:a16="http://schemas.microsoft.com/office/drawing/2014/main" id="{9B425DFC-925E-4591-8EE2-45F43D6A1EB6}"/>
            </a:ext>
          </a:extLst>
        </xdr:cNvPr>
        <xdr:cNvSpPr txBox="1">
          <a:spLocks noChangeArrowheads="1"/>
        </xdr:cNvSpPr>
      </xdr:nvSpPr>
      <xdr:spPr bwMode="auto">
        <a:xfrm>
          <a:off x="49149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393" name="Text Box 22">
          <a:extLst>
            <a:ext uri="{FF2B5EF4-FFF2-40B4-BE49-F238E27FC236}">
              <a16:creationId xmlns:a16="http://schemas.microsoft.com/office/drawing/2014/main" id="{9F189757-DE7F-483B-A3CA-5D31AAA9BAD9}"/>
            </a:ext>
          </a:extLst>
        </xdr:cNvPr>
        <xdr:cNvSpPr txBox="1">
          <a:spLocks noChangeArrowheads="1"/>
        </xdr:cNvSpPr>
      </xdr:nvSpPr>
      <xdr:spPr bwMode="auto">
        <a:xfrm>
          <a:off x="4914900" y="266395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2863" cy="47625"/>
    <xdr:sp macro="" textlink="">
      <xdr:nvSpPr>
        <xdr:cNvPr id="394" name="Text Box 80">
          <a:extLst>
            <a:ext uri="{FF2B5EF4-FFF2-40B4-BE49-F238E27FC236}">
              <a16:creationId xmlns:a16="http://schemas.microsoft.com/office/drawing/2014/main" id="{E3E90C71-26B5-4CD2-9482-2B695C9132B6}"/>
            </a:ext>
          </a:extLst>
        </xdr:cNvPr>
        <xdr:cNvSpPr txBox="1">
          <a:spLocks noChangeArrowheads="1"/>
        </xdr:cNvSpPr>
      </xdr:nvSpPr>
      <xdr:spPr bwMode="auto">
        <a:xfrm>
          <a:off x="5029200" y="2677048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2863" cy="47625"/>
    <xdr:sp macro="" textlink="">
      <xdr:nvSpPr>
        <xdr:cNvPr id="395" name="Text Box 117">
          <a:extLst>
            <a:ext uri="{FF2B5EF4-FFF2-40B4-BE49-F238E27FC236}">
              <a16:creationId xmlns:a16="http://schemas.microsoft.com/office/drawing/2014/main" id="{4E70EBCD-8A95-4ED1-A807-EC56D8B70FB0}"/>
            </a:ext>
          </a:extLst>
        </xdr:cNvPr>
        <xdr:cNvSpPr txBox="1">
          <a:spLocks noChangeArrowheads="1"/>
        </xdr:cNvSpPr>
      </xdr:nvSpPr>
      <xdr:spPr bwMode="auto">
        <a:xfrm>
          <a:off x="4914900" y="266395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89</xdr:row>
      <xdr:rowOff>23813</xdr:rowOff>
    </xdr:from>
    <xdr:ext cx="33337" cy="47625"/>
    <xdr:sp macro="" textlink="">
      <xdr:nvSpPr>
        <xdr:cNvPr id="396" name="Text Box 118">
          <a:extLst>
            <a:ext uri="{FF2B5EF4-FFF2-40B4-BE49-F238E27FC236}">
              <a16:creationId xmlns:a16="http://schemas.microsoft.com/office/drawing/2014/main" id="{6556B18D-E825-49E6-8D07-EA02C62A6632}"/>
            </a:ext>
          </a:extLst>
        </xdr:cNvPr>
        <xdr:cNvSpPr txBox="1">
          <a:spLocks noChangeArrowheads="1"/>
        </xdr:cNvSpPr>
      </xdr:nvSpPr>
      <xdr:spPr bwMode="auto">
        <a:xfrm>
          <a:off x="4843462" y="2766917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88</xdr:row>
      <xdr:rowOff>23813</xdr:rowOff>
    </xdr:from>
    <xdr:ext cx="33337" cy="47625"/>
    <xdr:sp macro="" textlink="">
      <xdr:nvSpPr>
        <xdr:cNvPr id="397" name="Text Box 118">
          <a:extLst>
            <a:ext uri="{FF2B5EF4-FFF2-40B4-BE49-F238E27FC236}">
              <a16:creationId xmlns:a16="http://schemas.microsoft.com/office/drawing/2014/main" id="{BF0C3CB3-23C5-407F-899F-FE3B71F21E78}"/>
            </a:ext>
          </a:extLst>
        </xdr:cNvPr>
        <xdr:cNvSpPr txBox="1">
          <a:spLocks noChangeArrowheads="1"/>
        </xdr:cNvSpPr>
      </xdr:nvSpPr>
      <xdr:spPr bwMode="auto">
        <a:xfrm>
          <a:off x="4843462" y="274177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7626" cy="47625"/>
    <xdr:sp macro="" textlink="">
      <xdr:nvSpPr>
        <xdr:cNvPr id="398" name="Text Box 80">
          <a:extLst>
            <a:ext uri="{FF2B5EF4-FFF2-40B4-BE49-F238E27FC236}">
              <a16:creationId xmlns:a16="http://schemas.microsoft.com/office/drawing/2014/main" id="{C98665CE-271C-49B4-B44F-4F86F41D402D}"/>
            </a:ext>
          </a:extLst>
        </xdr:cNvPr>
        <xdr:cNvSpPr txBox="1">
          <a:spLocks noChangeArrowheads="1"/>
        </xdr:cNvSpPr>
      </xdr:nvSpPr>
      <xdr:spPr bwMode="auto">
        <a:xfrm>
          <a:off x="3657600" y="3067192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7625" cy="47625"/>
    <xdr:sp macro="" textlink="">
      <xdr:nvSpPr>
        <xdr:cNvPr id="399" name="Text Box 117">
          <a:extLst>
            <a:ext uri="{FF2B5EF4-FFF2-40B4-BE49-F238E27FC236}">
              <a16:creationId xmlns:a16="http://schemas.microsoft.com/office/drawing/2014/main" id="{F6C7719D-F7FB-4311-AA91-11206FA1C0C7}"/>
            </a:ext>
          </a:extLst>
        </xdr:cNvPr>
        <xdr:cNvSpPr txBox="1">
          <a:spLocks noChangeArrowheads="1"/>
        </xdr:cNvSpPr>
      </xdr:nvSpPr>
      <xdr:spPr bwMode="auto">
        <a:xfrm>
          <a:off x="3543300" y="3054096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105</xdr:row>
      <xdr:rowOff>23813</xdr:rowOff>
    </xdr:from>
    <xdr:ext cx="33337" cy="47625"/>
    <xdr:sp macro="" textlink="">
      <xdr:nvSpPr>
        <xdr:cNvPr id="400" name="Text Box 118">
          <a:extLst>
            <a:ext uri="{FF2B5EF4-FFF2-40B4-BE49-F238E27FC236}">
              <a16:creationId xmlns:a16="http://schemas.microsoft.com/office/drawing/2014/main" id="{308CFBAC-1624-4F48-9267-D4781336D379}"/>
            </a:ext>
          </a:extLst>
        </xdr:cNvPr>
        <xdr:cNvSpPr txBox="1">
          <a:spLocks noChangeArrowheads="1"/>
        </xdr:cNvSpPr>
      </xdr:nvSpPr>
      <xdr:spPr bwMode="auto">
        <a:xfrm>
          <a:off x="3471862" y="315706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7625" cy="38100"/>
    <xdr:sp macro="" textlink="">
      <xdr:nvSpPr>
        <xdr:cNvPr id="401" name="Text Box 22">
          <a:extLst>
            <a:ext uri="{FF2B5EF4-FFF2-40B4-BE49-F238E27FC236}">
              <a16:creationId xmlns:a16="http://schemas.microsoft.com/office/drawing/2014/main" id="{0099F11A-206F-4E32-9C8C-100A5EB43348}"/>
            </a:ext>
          </a:extLst>
        </xdr:cNvPr>
        <xdr:cNvSpPr txBox="1">
          <a:spLocks noChangeArrowheads="1"/>
        </xdr:cNvSpPr>
      </xdr:nvSpPr>
      <xdr:spPr bwMode="auto">
        <a:xfrm>
          <a:off x="3314700" y="3054096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02" name="Text Box 22">
          <a:extLst>
            <a:ext uri="{FF2B5EF4-FFF2-40B4-BE49-F238E27FC236}">
              <a16:creationId xmlns:a16="http://schemas.microsoft.com/office/drawing/2014/main" id="{77AAAC9C-AA1B-4B64-8886-A2D2C2153FE8}"/>
            </a:ext>
          </a:extLst>
        </xdr:cNvPr>
        <xdr:cNvSpPr txBox="1">
          <a:spLocks noChangeArrowheads="1"/>
        </xdr:cNvSpPr>
      </xdr:nvSpPr>
      <xdr:spPr bwMode="auto">
        <a:xfrm>
          <a:off x="35433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03" name="Text Box 22">
          <a:extLst>
            <a:ext uri="{FF2B5EF4-FFF2-40B4-BE49-F238E27FC236}">
              <a16:creationId xmlns:a16="http://schemas.microsoft.com/office/drawing/2014/main" id="{C1B3B107-F8DC-4C29-BEF8-2EBD8FFD23B2}"/>
            </a:ext>
          </a:extLst>
        </xdr:cNvPr>
        <xdr:cNvSpPr txBox="1">
          <a:spLocks noChangeArrowheads="1"/>
        </xdr:cNvSpPr>
      </xdr:nvSpPr>
      <xdr:spPr bwMode="auto">
        <a:xfrm>
          <a:off x="51435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04" name="Text Box 22">
          <a:extLst>
            <a:ext uri="{FF2B5EF4-FFF2-40B4-BE49-F238E27FC236}">
              <a16:creationId xmlns:a16="http://schemas.microsoft.com/office/drawing/2014/main" id="{23DED4E9-BF31-4113-8D8D-E3551E3D1054}"/>
            </a:ext>
          </a:extLst>
        </xdr:cNvPr>
        <xdr:cNvSpPr txBox="1">
          <a:spLocks noChangeArrowheads="1"/>
        </xdr:cNvSpPr>
      </xdr:nvSpPr>
      <xdr:spPr bwMode="auto">
        <a:xfrm>
          <a:off x="56007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05" name="Text Box 23">
          <a:extLst>
            <a:ext uri="{FF2B5EF4-FFF2-40B4-BE49-F238E27FC236}">
              <a16:creationId xmlns:a16="http://schemas.microsoft.com/office/drawing/2014/main" id="{C724CE8E-7FFA-41AB-ABD5-9F8688155FAF}"/>
            </a:ext>
          </a:extLst>
        </xdr:cNvPr>
        <xdr:cNvSpPr txBox="1">
          <a:spLocks noChangeArrowheads="1"/>
        </xdr:cNvSpPr>
      </xdr:nvSpPr>
      <xdr:spPr bwMode="auto">
        <a:xfrm>
          <a:off x="52578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06" name="Text Box 22">
          <a:extLst>
            <a:ext uri="{FF2B5EF4-FFF2-40B4-BE49-F238E27FC236}">
              <a16:creationId xmlns:a16="http://schemas.microsoft.com/office/drawing/2014/main" id="{64C3EDAC-F1F8-4C8E-A5FC-64E57953A2C9}"/>
            </a:ext>
          </a:extLst>
        </xdr:cNvPr>
        <xdr:cNvSpPr txBox="1">
          <a:spLocks noChangeArrowheads="1"/>
        </xdr:cNvSpPr>
      </xdr:nvSpPr>
      <xdr:spPr bwMode="auto">
        <a:xfrm>
          <a:off x="52578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07" name="Text Box 23">
          <a:extLst>
            <a:ext uri="{FF2B5EF4-FFF2-40B4-BE49-F238E27FC236}">
              <a16:creationId xmlns:a16="http://schemas.microsoft.com/office/drawing/2014/main" id="{62729F1B-79D9-4152-986C-EEAB1198F76A}"/>
            </a:ext>
          </a:extLst>
        </xdr:cNvPr>
        <xdr:cNvSpPr txBox="1">
          <a:spLocks noChangeArrowheads="1"/>
        </xdr:cNvSpPr>
      </xdr:nvSpPr>
      <xdr:spPr bwMode="auto">
        <a:xfrm>
          <a:off x="52578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08" name="Text Box 22">
          <a:extLst>
            <a:ext uri="{FF2B5EF4-FFF2-40B4-BE49-F238E27FC236}">
              <a16:creationId xmlns:a16="http://schemas.microsoft.com/office/drawing/2014/main" id="{6FA8887B-5BCD-4D1E-963F-E0BEA2C93409}"/>
            </a:ext>
          </a:extLst>
        </xdr:cNvPr>
        <xdr:cNvSpPr txBox="1">
          <a:spLocks noChangeArrowheads="1"/>
        </xdr:cNvSpPr>
      </xdr:nvSpPr>
      <xdr:spPr bwMode="auto">
        <a:xfrm>
          <a:off x="4229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09" name="Text Box 22">
          <a:extLst>
            <a:ext uri="{FF2B5EF4-FFF2-40B4-BE49-F238E27FC236}">
              <a16:creationId xmlns:a16="http://schemas.microsoft.com/office/drawing/2014/main" id="{1257B7C0-EF37-48A8-B829-74C5BD3A78B7}"/>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10" name="Text Box 22">
          <a:extLst>
            <a:ext uri="{FF2B5EF4-FFF2-40B4-BE49-F238E27FC236}">
              <a16:creationId xmlns:a16="http://schemas.microsoft.com/office/drawing/2014/main" id="{95E2856D-5E99-4DA8-AD83-41FDC22AC999}"/>
            </a:ext>
          </a:extLst>
        </xdr:cNvPr>
        <xdr:cNvSpPr txBox="1">
          <a:spLocks noChangeArrowheads="1"/>
        </xdr:cNvSpPr>
      </xdr:nvSpPr>
      <xdr:spPr bwMode="auto">
        <a:xfrm>
          <a:off x="6858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11" name="Text Box 22">
          <a:extLst>
            <a:ext uri="{FF2B5EF4-FFF2-40B4-BE49-F238E27FC236}">
              <a16:creationId xmlns:a16="http://schemas.microsoft.com/office/drawing/2014/main" id="{86EFB438-2B81-46CA-9741-D601D72AF698}"/>
            </a:ext>
          </a:extLst>
        </xdr:cNvPr>
        <xdr:cNvSpPr txBox="1">
          <a:spLocks noChangeArrowheads="1"/>
        </xdr:cNvSpPr>
      </xdr:nvSpPr>
      <xdr:spPr bwMode="auto">
        <a:xfrm>
          <a:off x="59436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12" name="Text Box 22">
          <a:extLst>
            <a:ext uri="{FF2B5EF4-FFF2-40B4-BE49-F238E27FC236}">
              <a16:creationId xmlns:a16="http://schemas.microsoft.com/office/drawing/2014/main" id="{33C6AD94-46CB-47EE-820F-E3FFFCABB23C}"/>
            </a:ext>
          </a:extLst>
        </xdr:cNvPr>
        <xdr:cNvSpPr txBox="1">
          <a:spLocks noChangeArrowheads="1"/>
        </xdr:cNvSpPr>
      </xdr:nvSpPr>
      <xdr:spPr bwMode="auto">
        <a:xfrm>
          <a:off x="51435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13" name="Text Box 22">
          <a:extLst>
            <a:ext uri="{FF2B5EF4-FFF2-40B4-BE49-F238E27FC236}">
              <a16:creationId xmlns:a16="http://schemas.microsoft.com/office/drawing/2014/main" id="{A875F367-C54C-4467-85E8-BCC7A03621E2}"/>
            </a:ext>
          </a:extLst>
        </xdr:cNvPr>
        <xdr:cNvSpPr txBox="1">
          <a:spLocks noChangeArrowheads="1"/>
        </xdr:cNvSpPr>
      </xdr:nvSpPr>
      <xdr:spPr bwMode="auto">
        <a:xfrm>
          <a:off x="38862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14" name="Text Box 22">
          <a:extLst>
            <a:ext uri="{FF2B5EF4-FFF2-40B4-BE49-F238E27FC236}">
              <a16:creationId xmlns:a16="http://schemas.microsoft.com/office/drawing/2014/main" id="{FEBF2A43-C1A3-404C-86B2-0A9F0BD4625F}"/>
            </a:ext>
          </a:extLst>
        </xdr:cNvPr>
        <xdr:cNvSpPr txBox="1">
          <a:spLocks noChangeArrowheads="1"/>
        </xdr:cNvSpPr>
      </xdr:nvSpPr>
      <xdr:spPr bwMode="auto">
        <a:xfrm>
          <a:off x="48006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15" name="Text Box 80">
          <a:extLst>
            <a:ext uri="{FF2B5EF4-FFF2-40B4-BE49-F238E27FC236}">
              <a16:creationId xmlns:a16="http://schemas.microsoft.com/office/drawing/2014/main" id="{146C141B-2554-43AF-B7E7-7EB20D75AA57}"/>
            </a:ext>
          </a:extLst>
        </xdr:cNvPr>
        <xdr:cNvSpPr txBox="1">
          <a:spLocks noChangeArrowheads="1"/>
        </xdr:cNvSpPr>
      </xdr:nvSpPr>
      <xdr:spPr bwMode="auto">
        <a:xfrm>
          <a:off x="54864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16" name="Text Box 117">
          <a:extLst>
            <a:ext uri="{FF2B5EF4-FFF2-40B4-BE49-F238E27FC236}">
              <a16:creationId xmlns:a16="http://schemas.microsoft.com/office/drawing/2014/main" id="{FEBBDDBE-B3F2-4D59-83FF-37B92B11FD7D}"/>
            </a:ext>
          </a:extLst>
        </xdr:cNvPr>
        <xdr:cNvSpPr txBox="1">
          <a:spLocks noChangeArrowheads="1"/>
        </xdr:cNvSpPr>
      </xdr:nvSpPr>
      <xdr:spPr bwMode="auto">
        <a:xfrm>
          <a:off x="53721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17" name="Text Box 22">
          <a:extLst>
            <a:ext uri="{FF2B5EF4-FFF2-40B4-BE49-F238E27FC236}">
              <a16:creationId xmlns:a16="http://schemas.microsoft.com/office/drawing/2014/main" id="{6474D5BB-F855-4CD6-AB86-B3863516FF63}"/>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18" name="Text Box 22">
          <a:extLst>
            <a:ext uri="{FF2B5EF4-FFF2-40B4-BE49-F238E27FC236}">
              <a16:creationId xmlns:a16="http://schemas.microsoft.com/office/drawing/2014/main" id="{C28ABF37-54F6-47AB-9062-FCC718D98497}"/>
            </a:ext>
          </a:extLst>
        </xdr:cNvPr>
        <xdr:cNvSpPr txBox="1">
          <a:spLocks noChangeArrowheads="1"/>
        </xdr:cNvSpPr>
      </xdr:nvSpPr>
      <xdr:spPr bwMode="auto">
        <a:xfrm>
          <a:off x="6057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19" name="Text Box 22">
          <a:extLst>
            <a:ext uri="{FF2B5EF4-FFF2-40B4-BE49-F238E27FC236}">
              <a16:creationId xmlns:a16="http://schemas.microsoft.com/office/drawing/2014/main" id="{98613C1C-C417-4832-8DB4-0CEE510C4297}"/>
            </a:ext>
          </a:extLst>
        </xdr:cNvPr>
        <xdr:cNvSpPr txBox="1">
          <a:spLocks noChangeArrowheads="1"/>
        </xdr:cNvSpPr>
      </xdr:nvSpPr>
      <xdr:spPr bwMode="auto">
        <a:xfrm>
          <a:off x="5715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20" name="Text Box 80">
          <a:extLst>
            <a:ext uri="{FF2B5EF4-FFF2-40B4-BE49-F238E27FC236}">
              <a16:creationId xmlns:a16="http://schemas.microsoft.com/office/drawing/2014/main" id="{A5FB5BF7-DCE6-45CA-A1C7-8527B1F2CF0E}"/>
            </a:ext>
          </a:extLst>
        </xdr:cNvPr>
        <xdr:cNvSpPr txBox="1">
          <a:spLocks noChangeArrowheads="1"/>
        </xdr:cNvSpPr>
      </xdr:nvSpPr>
      <xdr:spPr bwMode="auto">
        <a:xfrm>
          <a:off x="54864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21" name="Text Box 117">
          <a:extLst>
            <a:ext uri="{FF2B5EF4-FFF2-40B4-BE49-F238E27FC236}">
              <a16:creationId xmlns:a16="http://schemas.microsoft.com/office/drawing/2014/main" id="{8E15B6CB-A43A-4CEA-8AC5-6751DC7A2921}"/>
            </a:ext>
          </a:extLst>
        </xdr:cNvPr>
        <xdr:cNvSpPr txBox="1">
          <a:spLocks noChangeArrowheads="1"/>
        </xdr:cNvSpPr>
      </xdr:nvSpPr>
      <xdr:spPr bwMode="auto">
        <a:xfrm>
          <a:off x="53721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22" name="Text Box 22">
          <a:extLst>
            <a:ext uri="{FF2B5EF4-FFF2-40B4-BE49-F238E27FC236}">
              <a16:creationId xmlns:a16="http://schemas.microsoft.com/office/drawing/2014/main" id="{61B276B8-CE14-4358-ADDE-F3D13121DE49}"/>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23" name="Text Box 22">
          <a:extLst>
            <a:ext uri="{FF2B5EF4-FFF2-40B4-BE49-F238E27FC236}">
              <a16:creationId xmlns:a16="http://schemas.microsoft.com/office/drawing/2014/main" id="{8CC7F7EF-6C21-4239-A894-2C0FBE89EC66}"/>
            </a:ext>
          </a:extLst>
        </xdr:cNvPr>
        <xdr:cNvSpPr txBox="1">
          <a:spLocks noChangeArrowheads="1"/>
        </xdr:cNvSpPr>
      </xdr:nvSpPr>
      <xdr:spPr bwMode="auto">
        <a:xfrm>
          <a:off x="6057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24" name="Text Box 22">
          <a:extLst>
            <a:ext uri="{FF2B5EF4-FFF2-40B4-BE49-F238E27FC236}">
              <a16:creationId xmlns:a16="http://schemas.microsoft.com/office/drawing/2014/main" id="{0BD0F128-170C-404F-A914-DF434F65C399}"/>
            </a:ext>
          </a:extLst>
        </xdr:cNvPr>
        <xdr:cNvSpPr txBox="1">
          <a:spLocks noChangeArrowheads="1"/>
        </xdr:cNvSpPr>
      </xdr:nvSpPr>
      <xdr:spPr bwMode="auto">
        <a:xfrm>
          <a:off x="69723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25" name="Text Box 22">
          <a:extLst>
            <a:ext uri="{FF2B5EF4-FFF2-40B4-BE49-F238E27FC236}">
              <a16:creationId xmlns:a16="http://schemas.microsoft.com/office/drawing/2014/main" id="{24A2C160-1BD9-48BB-A982-34006553F6CE}"/>
            </a:ext>
          </a:extLst>
        </xdr:cNvPr>
        <xdr:cNvSpPr txBox="1">
          <a:spLocks noChangeArrowheads="1"/>
        </xdr:cNvSpPr>
      </xdr:nvSpPr>
      <xdr:spPr bwMode="auto">
        <a:xfrm>
          <a:off x="5715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26" name="Text Box 22">
          <a:extLst>
            <a:ext uri="{FF2B5EF4-FFF2-40B4-BE49-F238E27FC236}">
              <a16:creationId xmlns:a16="http://schemas.microsoft.com/office/drawing/2014/main" id="{96BF5C88-5407-4299-BA17-3298FBB88904}"/>
            </a:ext>
          </a:extLst>
        </xdr:cNvPr>
        <xdr:cNvSpPr txBox="1">
          <a:spLocks noChangeArrowheads="1"/>
        </xdr:cNvSpPr>
      </xdr:nvSpPr>
      <xdr:spPr bwMode="auto">
        <a:xfrm>
          <a:off x="66294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427" name="Text Box 118">
          <a:extLst>
            <a:ext uri="{FF2B5EF4-FFF2-40B4-BE49-F238E27FC236}">
              <a16:creationId xmlns:a16="http://schemas.microsoft.com/office/drawing/2014/main" id="{8914262F-5C42-4FF1-A510-62E54D89345C}"/>
            </a:ext>
          </a:extLst>
        </xdr:cNvPr>
        <xdr:cNvSpPr txBox="1">
          <a:spLocks noChangeArrowheads="1"/>
        </xdr:cNvSpPr>
      </xdr:nvSpPr>
      <xdr:spPr bwMode="auto">
        <a:xfrm>
          <a:off x="3471862" y="313191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101</xdr:row>
      <xdr:rowOff>0</xdr:rowOff>
    </xdr:from>
    <xdr:ext cx="57150" cy="38100"/>
    <xdr:sp macro="" textlink="">
      <xdr:nvSpPr>
        <xdr:cNvPr id="428" name="Text Box 22">
          <a:extLst>
            <a:ext uri="{FF2B5EF4-FFF2-40B4-BE49-F238E27FC236}">
              <a16:creationId xmlns:a16="http://schemas.microsoft.com/office/drawing/2014/main" id="{69EB8870-B3AE-4475-830D-C8DA976DD511}"/>
            </a:ext>
          </a:extLst>
        </xdr:cNvPr>
        <xdr:cNvSpPr txBox="1">
          <a:spLocks noChangeArrowheads="1"/>
        </xdr:cNvSpPr>
      </xdr:nvSpPr>
      <xdr:spPr bwMode="auto">
        <a:xfrm>
          <a:off x="3771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101</xdr:row>
      <xdr:rowOff>0</xdr:rowOff>
    </xdr:from>
    <xdr:ext cx="42862" cy="28575"/>
    <xdr:sp macro="" textlink="">
      <xdr:nvSpPr>
        <xdr:cNvPr id="429" name="Text Box 23">
          <a:extLst>
            <a:ext uri="{FF2B5EF4-FFF2-40B4-BE49-F238E27FC236}">
              <a16:creationId xmlns:a16="http://schemas.microsoft.com/office/drawing/2014/main" id="{19D49E73-391E-49C3-99AA-CF8FA46D95B2}"/>
            </a:ext>
          </a:extLst>
        </xdr:cNvPr>
        <xdr:cNvSpPr txBox="1">
          <a:spLocks noChangeArrowheads="1"/>
        </xdr:cNvSpPr>
      </xdr:nvSpPr>
      <xdr:spPr bwMode="auto">
        <a:xfrm>
          <a:off x="34290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101</xdr:row>
      <xdr:rowOff>0</xdr:rowOff>
    </xdr:from>
    <xdr:ext cx="42863" cy="38100"/>
    <xdr:sp macro="" textlink="">
      <xdr:nvSpPr>
        <xdr:cNvPr id="430" name="Text Box 22">
          <a:extLst>
            <a:ext uri="{FF2B5EF4-FFF2-40B4-BE49-F238E27FC236}">
              <a16:creationId xmlns:a16="http://schemas.microsoft.com/office/drawing/2014/main" id="{A934AE99-010C-4A6F-9780-1F0F0B0F8FDC}"/>
            </a:ext>
          </a:extLst>
        </xdr:cNvPr>
        <xdr:cNvSpPr txBox="1">
          <a:spLocks noChangeArrowheads="1"/>
        </xdr:cNvSpPr>
      </xdr:nvSpPr>
      <xdr:spPr bwMode="auto">
        <a:xfrm>
          <a:off x="34290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31" name="Text Box 22">
          <a:extLst>
            <a:ext uri="{FF2B5EF4-FFF2-40B4-BE49-F238E27FC236}">
              <a16:creationId xmlns:a16="http://schemas.microsoft.com/office/drawing/2014/main" id="{76A5BC79-9A86-419C-9A20-1A0697A0138D}"/>
            </a:ext>
          </a:extLst>
        </xdr:cNvPr>
        <xdr:cNvSpPr txBox="1">
          <a:spLocks noChangeArrowheads="1"/>
        </xdr:cNvSpPr>
      </xdr:nvSpPr>
      <xdr:spPr bwMode="auto">
        <a:xfrm>
          <a:off x="35433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101</xdr:row>
      <xdr:rowOff>0</xdr:rowOff>
    </xdr:from>
    <xdr:ext cx="57150" cy="38100"/>
    <xdr:sp macro="" textlink="">
      <xdr:nvSpPr>
        <xdr:cNvPr id="432" name="Text Box 22">
          <a:extLst>
            <a:ext uri="{FF2B5EF4-FFF2-40B4-BE49-F238E27FC236}">
              <a16:creationId xmlns:a16="http://schemas.microsoft.com/office/drawing/2014/main" id="{7FA9579D-1C28-47AB-8906-AA062F059658}"/>
            </a:ext>
          </a:extLst>
        </xdr:cNvPr>
        <xdr:cNvSpPr txBox="1">
          <a:spLocks noChangeArrowheads="1"/>
        </xdr:cNvSpPr>
      </xdr:nvSpPr>
      <xdr:spPr bwMode="auto">
        <a:xfrm>
          <a:off x="50292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2863" cy="47625"/>
    <xdr:sp macro="" textlink="">
      <xdr:nvSpPr>
        <xdr:cNvPr id="433" name="Text Box 80">
          <a:extLst>
            <a:ext uri="{FF2B5EF4-FFF2-40B4-BE49-F238E27FC236}">
              <a16:creationId xmlns:a16="http://schemas.microsoft.com/office/drawing/2014/main" id="{4EC09427-30F2-4E59-BB40-0E1D055687EC}"/>
            </a:ext>
          </a:extLst>
        </xdr:cNvPr>
        <xdr:cNvSpPr txBox="1">
          <a:spLocks noChangeArrowheads="1"/>
        </xdr:cNvSpPr>
      </xdr:nvSpPr>
      <xdr:spPr bwMode="auto">
        <a:xfrm>
          <a:off x="36576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434" name="Text Box 117">
          <a:extLst>
            <a:ext uri="{FF2B5EF4-FFF2-40B4-BE49-F238E27FC236}">
              <a16:creationId xmlns:a16="http://schemas.microsoft.com/office/drawing/2014/main" id="{A0B37153-D552-4614-B5EA-23C023F02593}"/>
            </a:ext>
          </a:extLst>
        </xdr:cNvPr>
        <xdr:cNvSpPr txBox="1">
          <a:spLocks noChangeArrowheads="1"/>
        </xdr:cNvSpPr>
      </xdr:nvSpPr>
      <xdr:spPr bwMode="auto">
        <a:xfrm>
          <a:off x="35433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35" name="Text Box 22">
          <a:extLst>
            <a:ext uri="{FF2B5EF4-FFF2-40B4-BE49-F238E27FC236}">
              <a16:creationId xmlns:a16="http://schemas.microsoft.com/office/drawing/2014/main" id="{C600706C-A5A0-4EFC-9EE4-B0AB0B724473}"/>
            </a:ext>
          </a:extLst>
        </xdr:cNvPr>
        <xdr:cNvSpPr txBox="1">
          <a:spLocks noChangeArrowheads="1"/>
        </xdr:cNvSpPr>
      </xdr:nvSpPr>
      <xdr:spPr bwMode="auto">
        <a:xfrm>
          <a:off x="35433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36" name="Text Box 22">
          <a:extLst>
            <a:ext uri="{FF2B5EF4-FFF2-40B4-BE49-F238E27FC236}">
              <a16:creationId xmlns:a16="http://schemas.microsoft.com/office/drawing/2014/main" id="{3FAB3C3B-A90A-4A17-8F19-910FC0156A06}"/>
            </a:ext>
          </a:extLst>
        </xdr:cNvPr>
        <xdr:cNvSpPr txBox="1">
          <a:spLocks noChangeArrowheads="1"/>
        </xdr:cNvSpPr>
      </xdr:nvSpPr>
      <xdr:spPr bwMode="auto">
        <a:xfrm>
          <a:off x="4229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37" name="Text Box 22">
          <a:extLst>
            <a:ext uri="{FF2B5EF4-FFF2-40B4-BE49-F238E27FC236}">
              <a16:creationId xmlns:a16="http://schemas.microsoft.com/office/drawing/2014/main" id="{7FCC2D49-FFE2-4E4A-B0CF-F1CC1D723CD7}"/>
            </a:ext>
          </a:extLst>
        </xdr:cNvPr>
        <xdr:cNvSpPr txBox="1">
          <a:spLocks noChangeArrowheads="1"/>
        </xdr:cNvSpPr>
      </xdr:nvSpPr>
      <xdr:spPr bwMode="auto">
        <a:xfrm>
          <a:off x="38862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2863" cy="47625"/>
    <xdr:sp macro="" textlink="">
      <xdr:nvSpPr>
        <xdr:cNvPr id="438" name="Text Box 80">
          <a:extLst>
            <a:ext uri="{FF2B5EF4-FFF2-40B4-BE49-F238E27FC236}">
              <a16:creationId xmlns:a16="http://schemas.microsoft.com/office/drawing/2014/main" id="{811D528C-702F-4191-98C4-795BA74A9405}"/>
            </a:ext>
          </a:extLst>
        </xdr:cNvPr>
        <xdr:cNvSpPr txBox="1">
          <a:spLocks noChangeArrowheads="1"/>
        </xdr:cNvSpPr>
      </xdr:nvSpPr>
      <xdr:spPr bwMode="auto">
        <a:xfrm>
          <a:off x="36576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439" name="Text Box 117">
          <a:extLst>
            <a:ext uri="{FF2B5EF4-FFF2-40B4-BE49-F238E27FC236}">
              <a16:creationId xmlns:a16="http://schemas.microsoft.com/office/drawing/2014/main" id="{C6EF7B08-2B5E-4BE0-85B7-BB26739E6F54}"/>
            </a:ext>
          </a:extLst>
        </xdr:cNvPr>
        <xdr:cNvSpPr txBox="1">
          <a:spLocks noChangeArrowheads="1"/>
        </xdr:cNvSpPr>
      </xdr:nvSpPr>
      <xdr:spPr bwMode="auto">
        <a:xfrm>
          <a:off x="35433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40" name="Text Box 22">
          <a:extLst>
            <a:ext uri="{FF2B5EF4-FFF2-40B4-BE49-F238E27FC236}">
              <a16:creationId xmlns:a16="http://schemas.microsoft.com/office/drawing/2014/main" id="{E9B80DF9-F979-42B0-944B-D31DD504C927}"/>
            </a:ext>
          </a:extLst>
        </xdr:cNvPr>
        <xdr:cNvSpPr txBox="1">
          <a:spLocks noChangeArrowheads="1"/>
        </xdr:cNvSpPr>
      </xdr:nvSpPr>
      <xdr:spPr bwMode="auto">
        <a:xfrm>
          <a:off x="4229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41" name="Text Box 22">
          <a:extLst>
            <a:ext uri="{FF2B5EF4-FFF2-40B4-BE49-F238E27FC236}">
              <a16:creationId xmlns:a16="http://schemas.microsoft.com/office/drawing/2014/main" id="{279A6960-7CA4-4A58-874A-0419CDECAA46}"/>
            </a:ext>
          </a:extLst>
        </xdr:cNvPr>
        <xdr:cNvSpPr txBox="1">
          <a:spLocks noChangeArrowheads="1"/>
        </xdr:cNvSpPr>
      </xdr:nvSpPr>
      <xdr:spPr bwMode="auto">
        <a:xfrm>
          <a:off x="51435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42" name="Text Box 22">
          <a:extLst>
            <a:ext uri="{FF2B5EF4-FFF2-40B4-BE49-F238E27FC236}">
              <a16:creationId xmlns:a16="http://schemas.microsoft.com/office/drawing/2014/main" id="{198DB107-D80A-4973-B719-A29648D008A8}"/>
            </a:ext>
          </a:extLst>
        </xdr:cNvPr>
        <xdr:cNvSpPr txBox="1">
          <a:spLocks noChangeArrowheads="1"/>
        </xdr:cNvSpPr>
      </xdr:nvSpPr>
      <xdr:spPr bwMode="auto">
        <a:xfrm>
          <a:off x="38862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43" name="Text Box 22">
          <a:extLst>
            <a:ext uri="{FF2B5EF4-FFF2-40B4-BE49-F238E27FC236}">
              <a16:creationId xmlns:a16="http://schemas.microsoft.com/office/drawing/2014/main" id="{757DE069-7C27-41C0-8CCF-37A5E028C797}"/>
            </a:ext>
          </a:extLst>
        </xdr:cNvPr>
        <xdr:cNvSpPr txBox="1">
          <a:spLocks noChangeArrowheads="1"/>
        </xdr:cNvSpPr>
      </xdr:nvSpPr>
      <xdr:spPr bwMode="auto">
        <a:xfrm>
          <a:off x="48006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7626" cy="47625"/>
    <xdr:sp macro="" textlink="">
      <xdr:nvSpPr>
        <xdr:cNvPr id="444" name="Text Box 80">
          <a:extLst>
            <a:ext uri="{FF2B5EF4-FFF2-40B4-BE49-F238E27FC236}">
              <a16:creationId xmlns:a16="http://schemas.microsoft.com/office/drawing/2014/main" id="{DAF2359F-8266-4BE2-AFFB-EECA4CD3B586}"/>
            </a:ext>
          </a:extLst>
        </xdr:cNvPr>
        <xdr:cNvSpPr txBox="1">
          <a:spLocks noChangeArrowheads="1"/>
        </xdr:cNvSpPr>
      </xdr:nvSpPr>
      <xdr:spPr bwMode="auto">
        <a:xfrm>
          <a:off x="5486400" y="3067192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7625" cy="47625"/>
    <xdr:sp macro="" textlink="">
      <xdr:nvSpPr>
        <xdr:cNvPr id="445" name="Text Box 117">
          <a:extLst>
            <a:ext uri="{FF2B5EF4-FFF2-40B4-BE49-F238E27FC236}">
              <a16:creationId xmlns:a16="http://schemas.microsoft.com/office/drawing/2014/main" id="{D522B707-F1A2-4B13-A094-89D94C0CCA79}"/>
            </a:ext>
          </a:extLst>
        </xdr:cNvPr>
        <xdr:cNvSpPr txBox="1">
          <a:spLocks noChangeArrowheads="1"/>
        </xdr:cNvSpPr>
      </xdr:nvSpPr>
      <xdr:spPr bwMode="auto">
        <a:xfrm>
          <a:off x="5372100" y="3054096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105</xdr:row>
      <xdr:rowOff>23813</xdr:rowOff>
    </xdr:from>
    <xdr:ext cx="33337" cy="47625"/>
    <xdr:sp macro="" textlink="">
      <xdr:nvSpPr>
        <xdr:cNvPr id="446" name="Text Box 118">
          <a:extLst>
            <a:ext uri="{FF2B5EF4-FFF2-40B4-BE49-F238E27FC236}">
              <a16:creationId xmlns:a16="http://schemas.microsoft.com/office/drawing/2014/main" id="{B30FE99B-6543-4B8B-AE05-46A404C0152E}"/>
            </a:ext>
          </a:extLst>
        </xdr:cNvPr>
        <xdr:cNvSpPr txBox="1">
          <a:spLocks noChangeArrowheads="1"/>
        </xdr:cNvSpPr>
      </xdr:nvSpPr>
      <xdr:spPr bwMode="auto">
        <a:xfrm>
          <a:off x="5300662" y="315706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47" name="Text Box 22">
          <a:extLst>
            <a:ext uri="{FF2B5EF4-FFF2-40B4-BE49-F238E27FC236}">
              <a16:creationId xmlns:a16="http://schemas.microsoft.com/office/drawing/2014/main" id="{64F326C7-592E-4416-B5EA-CD9593CEB642}"/>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101</xdr:row>
      <xdr:rowOff>0</xdr:rowOff>
    </xdr:from>
    <xdr:ext cx="57150" cy="38100"/>
    <xdr:sp macro="" textlink="">
      <xdr:nvSpPr>
        <xdr:cNvPr id="448" name="Text Box 22">
          <a:extLst>
            <a:ext uri="{FF2B5EF4-FFF2-40B4-BE49-F238E27FC236}">
              <a16:creationId xmlns:a16="http://schemas.microsoft.com/office/drawing/2014/main" id="{2D53E984-9B16-4346-8AA7-951D47718B5D}"/>
            </a:ext>
          </a:extLst>
        </xdr:cNvPr>
        <xdr:cNvSpPr txBox="1">
          <a:spLocks noChangeArrowheads="1"/>
        </xdr:cNvSpPr>
      </xdr:nvSpPr>
      <xdr:spPr bwMode="auto">
        <a:xfrm>
          <a:off x="69723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101</xdr:row>
      <xdr:rowOff>0</xdr:rowOff>
    </xdr:from>
    <xdr:ext cx="42863" cy="38100"/>
    <xdr:sp macro="" textlink="">
      <xdr:nvSpPr>
        <xdr:cNvPr id="449" name="Text Box 22">
          <a:extLst>
            <a:ext uri="{FF2B5EF4-FFF2-40B4-BE49-F238E27FC236}">
              <a16:creationId xmlns:a16="http://schemas.microsoft.com/office/drawing/2014/main" id="{61270481-8B80-4962-8D2B-5A643F55B8CA}"/>
            </a:ext>
          </a:extLst>
        </xdr:cNvPr>
        <xdr:cNvSpPr txBox="1">
          <a:spLocks noChangeArrowheads="1"/>
        </xdr:cNvSpPr>
      </xdr:nvSpPr>
      <xdr:spPr bwMode="auto">
        <a:xfrm>
          <a:off x="70866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50" name="Text Box 22">
          <a:extLst>
            <a:ext uri="{FF2B5EF4-FFF2-40B4-BE49-F238E27FC236}">
              <a16:creationId xmlns:a16="http://schemas.microsoft.com/office/drawing/2014/main" id="{5B5824FD-9007-412B-BA2C-11919AC7A170}"/>
            </a:ext>
          </a:extLst>
        </xdr:cNvPr>
        <xdr:cNvSpPr txBox="1">
          <a:spLocks noChangeArrowheads="1"/>
        </xdr:cNvSpPr>
      </xdr:nvSpPr>
      <xdr:spPr bwMode="auto">
        <a:xfrm>
          <a:off x="6057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51" name="Text Box 22">
          <a:extLst>
            <a:ext uri="{FF2B5EF4-FFF2-40B4-BE49-F238E27FC236}">
              <a16:creationId xmlns:a16="http://schemas.microsoft.com/office/drawing/2014/main" id="{A2B32141-3D10-4CC7-B0F2-7534E6E9C2FC}"/>
            </a:ext>
          </a:extLst>
        </xdr:cNvPr>
        <xdr:cNvSpPr txBox="1">
          <a:spLocks noChangeArrowheads="1"/>
        </xdr:cNvSpPr>
      </xdr:nvSpPr>
      <xdr:spPr bwMode="auto">
        <a:xfrm>
          <a:off x="69723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52" name="Text Box 22">
          <a:extLst>
            <a:ext uri="{FF2B5EF4-FFF2-40B4-BE49-F238E27FC236}">
              <a16:creationId xmlns:a16="http://schemas.microsoft.com/office/drawing/2014/main" id="{8E924163-723B-46BE-8D67-36522457976D}"/>
            </a:ext>
          </a:extLst>
        </xdr:cNvPr>
        <xdr:cNvSpPr txBox="1">
          <a:spLocks noChangeArrowheads="1"/>
        </xdr:cNvSpPr>
      </xdr:nvSpPr>
      <xdr:spPr bwMode="auto">
        <a:xfrm>
          <a:off x="5715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53" name="Text Box 22">
          <a:extLst>
            <a:ext uri="{FF2B5EF4-FFF2-40B4-BE49-F238E27FC236}">
              <a16:creationId xmlns:a16="http://schemas.microsoft.com/office/drawing/2014/main" id="{5AFAA703-5DE4-45DA-A964-AC99A71BA02B}"/>
            </a:ext>
          </a:extLst>
        </xdr:cNvPr>
        <xdr:cNvSpPr txBox="1">
          <a:spLocks noChangeArrowheads="1"/>
        </xdr:cNvSpPr>
      </xdr:nvSpPr>
      <xdr:spPr bwMode="auto">
        <a:xfrm>
          <a:off x="66294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104</xdr:row>
      <xdr:rowOff>23813</xdr:rowOff>
    </xdr:from>
    <xdr:ext cx="33337" cy="47625"/>
    <xdr:sp macro="" textlink="">
      <xdr:nvSpPr>
        <xdr:cNvPr id="454" name="Text Box 118">
          <a:extLst>
            <a:ext uri="{FF2B5EF4-FFF2-40B4-BE49-F238E27FC236}">
              <a16:creationId xmlns:a16="http://schemas.microsoft.com/office/drawing/2014/main" id="{4E2DFC2E-C350-4077-B88B-F0BFC3CCFDAE}"/>
            </a:ext>
          </a:extLst>
        </xdr:cNvPr>
        <xdr:cNvSpPr txBox="1">
          <a:spLocks noChangeArrowheads="1"/>
        </xdr:cNvSpPr>
      </xdr:nvSpPr>
      <xdr:spPr bwMode="auto">
        <a:xfrm>
          <a:off x="5300662" y="313191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55" name="Text Box 22">
          <a:extLst>
            <a:ext uri="{FF2B5EF4-FFF2-40B4-BE49-F238E27FC236}">
              <a16:creationId xmlns:a16="http://schemas.microsoft.com/office/drawing/2014/main" id="{864EF37D-0E10-400D-83C9-3F8DE03AE446}"/>
            </a:ext>
          </a:extLst>
        </xdr:cNvPr>
        <xdr:cNvSpPr txBox="1">
          <a:spLocks noChangeArrowheads="1"/>
        </xdr:cNvSpPr>
      </xdr:nvSpPr>
      <xdr:spPr bwMode="auto">
        <a:xfrm>
          <a:off x="56007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56" name="Text Box 23">
          <a:extLst>
            <a:ext uri="{FF2B5EF4-FFF2-40B4-BE49-F238E27FC236}">
              <a16:creationId xmlns:a16="http://schemas.microsoft.com/office/drawing/2014/main" id="{E79BBA9B-BC0B-4DFF-9FC2-5CFD96E7604B}"/>
            </a:ext>
          </a:extLst>
        </xdr:cNvPr>
        <xdr:cNvSpPr txBox="1">
          <a:spLocks noChangeArrowheads="1"/>
        </xdr:cNvSpPr>
      </xdr:nvSpPr>
      <xdr:spPr bwMode="auto">
        <a:xfrm>
          <a:off x="52578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57" name="Text Box 22">
          <a:extLst>
            <a:ext uri="{FF2B5EF4-FFF2-40B4-BE49-F238E27FC236}">
              <a16:creationId xmlns:a16="http://schemas.microsoft.com/office/drawing/2014/main" id="{749DB62D-094A-4991-B235-B77AE928D0B6}"/>
            </a:ext>
          </a:extLst>
        </xdr:cNvPr>
        <xdr:cNvSpPr txBox="1">
          <a:spLocks noChangeArrowheads="1"/>
        </xdr:cNvSpPr>
      </xdr:nvSpPr>
      <xdr:spPr bwMode="auto">
        <a:xfrm>
          <a:off x="52578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58" name="Text Box 23">
          <a:extLst>
            <a:ext uri="{FF2B5EF4-FFF2-40B4-BE49-F238E27FC236}">
              <a16:creationId xmlns:a16="http://schemas.microsoft.com/office/drawing/2014/main" id="{FCF72CE0-DC00-4CFE-A570-B32BB57582C1}"/>
            </a:ext>
          </a:extLst>
        </xdr:cNvPr>
        <xdr:cNvSpPr txBox="1">
          <a:spLocks noChangeArrowheads="1"/>
        </xdr:cNvSpPr>
      </xdr:nvSpPr>
      <xdr:spPr bwMode="auto">
        <a:xfrm>
          <a:off x="52578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59" name="Text Box 22">
          <a:extLst>
            <a:ext uri="{FF2B5EF4-FFF2-40B4-BE49-F238E27FC236}">
              <a16:creationId xmlns:a16="http://schemas.microsoft.com/office/drawing/2014/main" id="{62490923-5B42-4A3A-8782-F903F29624FF}"/>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60" name="Text Box 22">
          <a:extLst>
            <a:ext uri="{FF2B5EF4-FFF2-40B4-BE49-F238E27FC236}">
              <a16:creationId xmlns:a16="http://schemas.microsoft.com/office/drawing/2014/main" id="{1E569C78-F1FC-4490-91ED-44385EE36E82}"/>
            </a:ext>
          </a:extLst>
        </xdr:cNvPr>
        <xdr:cNvSpPr txBox="1">
          <a:spLocks noChangeArrowheads="1"/>
        </xdr:cNvSpPr>
      </xdr:nvSpPr>
      <xdr:spPr bwMode="auto">
        <a:xfrm>
          <a:off x="6858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61" name="Text Box 22">
          <a:extLst>
            <a:ext uri="{FF2B5EF4-FFF2-40B4-BE49-F238E27FC236}">
              <a16:creationId xmlns:a16="http://schemas.microsoft.com/office/drawing/2014/main" id="{B3196128-AFDC-4870-9A49-1B03E2D38D8F}"/>
            </a:ext>
          </a:extLst>
        </xdr:cNvPr>
        <xdr:cNvSpPr txBox="1">
          <a:spLocks noChangeArrowheads="1"/>
        </xdr:cNvSpPr>
      </xdr:nvSpPr>
      <xdr:spPr bwMode="auto">
        <a:xfrm>
          <a:off x="59436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62" name="Text Box 80">
          <a:extLst>
            <a:ext uri="{FF2B5EF4-FFF2-40B4-BE49-F238E27FC236}">
              <a16:creationId xmlns:a16="http://schemas.microsoft.com/office/drawing/2014/main" id="{E0ED4D42-33F7-46AE-BB6A-4F9FB7C52D6F}"/>
            </a:ext>
          </a:extLst>
        </xdr:cNvPr>
        <xdr:cNvSpPr txBox="1">
          <a:spLocks noChangeArrowheads="1"/>
        </xdr:cNvSpPr>
      </xdr:nvSpPr>
      <xdr:spPr bwMode="auto">
        <a:xfrm>
          <a:off x="54864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63" name="Text Box 117">
          <a:extLst>
            <a:ext uri="{FF2B5EF4-FFF2-40B4-BE49-F238E27FC236}">
              <a16:creationId xmlns:a16="http://schemas.microsoft.com/office/drawing/2014/main" id="{46582C9A-EE63-4E16-9B77-3B2784AF6E9E}"/>
            </a:ext>
          </a:extLst>
        </xdr:cNvPr>
        <xdr:cNvSpPr txBox="1">
          <a:spLocks noChangeArrowheads="1"/>
        </xdr:cNvSpPr>
      </xdr:nvSpPr>
      <xdr:spPr bwMode="auto">
        <a:xfrm>
          <a:off x="53721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64" name="Text Box 22">
          <a:extLst>
            <a:ext uri="{FF2B5EF4-FFF2-40B4-BE49-F238E27FC236}">
              <a16:creationId xmlns:a16="http://schemas.microsoft.com/office/drawing/2014/main" id="{1284DB9A-3B3C-4C2C-B121-F6F49CA21B64}"/>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65" name="Text Box 22">
          <a:extLst>
            <a:ext uri="{FF2B5EF4-FFF2-40B4-BE49-F238E27FC236}">
              <a16:creationId xmlns:a16="http://schemas.microsoft.com/office/drawing/2014/main" id="{0012B083-B644-426C-BDC2-7484F9882382}"/>
            </a:ext>
          </a:extLst>
        </xdr:cNvPr>
        <xdr:cNvSpPr txBox="1">
          <a:spLocks noChangeArrowheads="1"/>
        </xdr:cNvSpPr>
      </xdr:nvSpPr>
      <xdr:spPr bwMode="auto">
        <a:xfrm>
          <a:off x="5715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66" name="Text Box 117">
          <a:extLst>
            <a:ext uri="{FF2B5EF4-FFF2-40B4-BE49-F238E27FC236}">
              <a16:creationId xmlns:a16="http://schemas.microsoft.com/office/drawing/2014/main" id="{BB7C67B3-9A8A-4061-9325-BE55D3AF31F7}"/>
            </a:ext>
          </a:extLst>
        </xdr:cNvPr>
        <xdr:cNvSpPr txBox="1">
          <a:spLocks noChangeArrowheads="1"/>
        </xdr:cNvSpPr>
      </xdr:nvSpPr>
      <xdr:spPr bwMode="auto">
        <a:xfrm>
          <a:off x="53721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67" name="Text Box 22">
          <a:extLst>
            <a:ext uri="{FF2B5EF4-FFF2-40B4-BE49-F238E27FC236}">
              <a16:creationId xmlns:a16="http://schemas.microsoft.com/office/drawing/2014/main" id="{B7F00662-333C-4FC5-9967-4C662C766AE0}"/>
            </a:ext>
          </a:extLst>
        </xdr:cNvPr>
        <xdr:cNvSpPr txBox="1">
          <a:spLocks noChangeArrowheads="1"/>
        </xdr:cNvSpPr>
      </xdr:nvSpPr>
      <xdr:spPr bwMode="auto">
        <a:xfrm>
          <a:off x="53721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68" name="Text Box 22">
          <a:extLst>
            <a:ext uri="{FF2B5EF4-FFF2-40B4-BE49-F238E27FC236}">
              <a16:creationId xmlns:a16="http://schemas.microsoft.com/office/drawing/2014/main" id="{B824283D-716C-4DEF-9DE7-E7324A633FEC}"/>
            </a:ext>
          </a:extLst>
        </xdr:cNvPr>
        <xdr:cNvSpPr txBox="1">
          <a:spLocks noChangeArrowheads="1"/>
        </xdr:cNvSpPr>
      </xdr:nvSpPr>
      <xdr:spPr bwMode="auto">
        <a:xfrm>
          <a:off x="69723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69" name="Text Box 22">
          <a:extLst>
            <a:ext uri="{FF2B5EF4-FFF2-40B4-BE49-F238E27FC236}">
              <a16:creationId xmlns:a16="http://schemas.microsoft.com/office/drawing/2014/main" id="{1BD02469-43C8-4222-AEF6-41CC0681B90D}"/>
            </a:ext>
          </a:extLst>
        </xdr:cNvPr>
        <xdr:cNvSpPr txBox="1">
          <a:spLocks noChangeArrowheads="1"/>
        </xdr:cNvSpPr>
      </xdr:nvSpPr>
      <xdr:spPr bwMode="auto">
        <a:xfrm>
          <a:off x="57150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70" name="Text Box 22">
          <a:extLst>
            <a:ext uri="{FF2B5EF4-FFF2-40B4-BE49-F238E27FC236}">
              <a16:creationId xmlns:a16="http://schemas.microsoft.com/office/drawing/2014/main" id="{9B234D13-C896-4B0B-8C24-B07F6C037A73}"/>
            </a:ext>
          </a:extLst>
        </xdr:cNvPr>
        <xdr:cNvSpPr txBox="1">
          <a:spLocks noChangeArrowheads="1"/>
        </xdr:cNvSpPr>
      </xdr:nvSpPr>
      <xdr:spPr bwMode="auto">
        <a:xfrm>
          <a:off x="66294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7626" cy="47625"/>
    <xdr:sp macro="" textlink="">
      <xdr:nvSpPr>
        <xdr:cNvPr id="471" name="Text Box 80">
          <a:extLst>
            <a:ext uri="{FF2B5EF4-FFF2-40B4-BE49-F238E27FC236}">
              <a16:creationId xmlns:a16="http://schemas.microsoft.com/office/drawing/2014/main" id="{D57F216D-794D-4B05-876A-E6DBCB2CAB77}"/>
            </a:ext>
          </a:extLst>
        </xdr:cNvPr>
        <xdr:cNvSpPr txBox="1">
          <a:spLocks noChangeArrowheads="1"/>
        </xdr:cNvSpPr>
      </xdr:nvSpPr>
      <xdr:spPr bwMode="auto">
        <a:xfrm>
          <a:off x="5029200" y="3067192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7625" cy="47625"/>
    <xdr:sp macro="" textlink="">
      <xdr:nvSpPr>
        <xdr:cNvPr id="472" name="Text Box 117">
          <a:extLst>
            <a:ext uri="{FF2B5EF4-FFF2-40B4-BE49-F238E27FC236}">
              <a16:creationId xmlns:a16="http://schemas.microsoft.com/office/drawing/2014/main" id="{7F90224D-961C-4D77-AB8A-136600B2E2E8}"/>
            </a:ext>
          </a:extLst>
        </xdr:cNvPr>
        <xdr:cNvSpPr txBox="1">
          <a:spLocks noChangeArrowheads="1"/>
        </xdr:cNvSpPr>
      </xdr:nvSpPr>
      <xdr:spPr bwMode="auto">
        <a:xfrm>
          <a:off x="4914900" y="3054096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101</xdr:row>
      <xdr:rowOff>0</xdr:rowOff>
    </xdr:from>
    <xdr:ext cx="47625" cy="38100"/>
    <xdr:sp macro="" textlink="">
      <xdr:nvSpPr>
        <xdr:cNvPr id="473" name="Text Box 22">
          <a:extLst>
            <a:ext uri="{FF2B5EF4-FFF2-40B4-BE49-F238E27FC236}">
              <a16:creationId xmlns:a16="http://schemas.microsoft.com/office/drawing/2014/main" id="{40DF252C-36F1-4A84-9AF5-4EF980A955AE}"/>
            </a:ext>
          </a:extLst>
        </xdr:cNvPr>
        <xdr:cNvSpPr txBox="1">
          <a:spLocks noChangeArrowheads="1"/>
        </xdr:cNvSpPr>
      </xdr:nvSpPr>
      <xdr:spPr bwMode="auto">
        <a:xfrm>
          <a:off x="4686300" y="3054096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474" name="Text Box 22">
          <a:extLst>
            <a:ext uri="{FF2B5EF4-FFF2-40B4-BE49-F238E27FC236}">
              <a16:creationId xmlns:a16="http://schemas.microsoft.com/office/drawing/2014/main" id="{3723E932-B367-4236-8B6C-0B9D0AC17872}"/>
            </a:ext>
          </a:extLst>
        </xdr:cNvPr>
        <xdr:cNvSpPr txBox="1">
          <a:spLocks noChangeArrowheads="1"/>
        </xdr:cNvSpPr>
      </xdr:nvSpPr>
      <xdr:spPr bwMode="auto">
        <a:xfrm>
          <a:off x="4914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75" name="Text Box 22">
          <a:extLst>
            <a:ext uri="{FF2B5EF4-FFF2-40B4-BE49-F238E27FC236}">
              <a16:creationId xmlns:a16="http://schemas.microsoft.com/office/drawing/2014/main" id="{24130AD2-662C-460B-92DE-49A50F4AFA38}"/>
            </a:ext>
          </a:extLst>
        </xdr:cNvPr>
        <xdr:cNvSpPr txBox="1">
          <a:spLocks noChangeArrowheads="1"/>
        </xdr:cNvSpPr>
      </xdr:nvSpPr>
      <xdr:spPr bwMode="auto">
        <a:xfrm>
          <a:off x="51435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42862" cy="28575"/>
    <xdr:sp macro="" textlink="">
      <xdr:nvSpPr>
        <xdr:cNvPr id="476" name="Text Box 23">
          <a:extLst>
            <a:ext uri="{FF2B5EF4-FFF2-40B4-BE49-F238E27FC236}">
              <a16:creationId xmlns:a16="http://schemas.microsoft.com/office/drawing/2014/main" id="{C73D4252-BD12-4F9E-867E-CA5242CA731F}"/>
            </a:ext>
          </a:extLst>
        </xdr:cNvPr>
        <xdr:cNvSpPr txBox="1">
          <a:spLocks noChangeArrowheads="1"/>
        </xdr:cNvSpPr>
      </xdr:nvSpPr>
      <xdr:spPr bwMode="auto">
        <a:xfrm>
          <a:off x="4800600" y="30540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101</xdr:row>
      <xdr:rowOff>0</xdr:rowOff>
    </xdr:from>
    <xdr:ext cx="42863" cy="38100"/>
    <xdr:sp macro="" textlink="">
      <xdr:nvSpPr>
        <xdr:cNvPr id="477" name="Text Box 22">
          <a:extLst>
            <a:ext uri="{FF2B5EF4-FFF2-40B4-BE49-F238E27FC236}">
              <a16:creationId xmlns:a16="http://schemas.microsoft.com/office/drawing/2014/main" id="{2696D290-0AEC-435D-B1EC-0E8B18109209}"/>
            </a:ext>
          </a:extLst>
        </xdr:cNvPr>
        <xdr:cNvSpPr txBox="1">
          <a:spLocks noChangeArrowheads="1"/>
        </xdr:cNvSpPr>
      </xdr:nvSpPr>
      <xdr:spPr bwMode="auto">
        <a:xfrm>
          <a:off x="4800600" y="30540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478" name="Text Box 22">
          <a:extLst>
            <a:ext uri="{FF2B5EF4-FFF2-40B4-BE49-F238E27FC236}">
              <a16:creationId xmlns:a16="http://schemas.microsoft.com/office/drawing/2014/main" id="{43452889-F0C1-438D-B448-98E060704BAA}"/>
            </a:ext>
          </a:extLst>
        </xdr:cNvPr>
        <xdr:cNvSpPr txBox="1">
          <a:spLocks noChangeArrowheads="1"/>
        </xdr:cNvSpPr>
      </xdr:nvSpPr>
      <xdr:spPr bwMode="auto">
        <a:xfrm>
          <a:off x="4914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2863" cy="47625"/>
    <xdr:sp macro="" textlink="">
      <xdr:nvSpPr>
        <xdr:cNvPr id="479" name="Text Box 80">
          <a:extLst>
            <a:ext uri="{FF2B5EF4-FFF2-40B4-BE49-F238E27FC236}">
              <a16:creationId xmlns:a16="http://schemas.microsoft.com/office/drawing/2014/main" id="{11D44629-E7FE-455A-8203-A2A3219C9B8B}"/>
            </a:ext>
          </a:extLst>
        </xdr:cNvPr>
        <xdr:cNvSpPr txBox="1">
          <a:spLocks noChangeArrowheads="1"/>
        </xdr:cNvSpPr>
      </xdr:nvSpPr>
      <xdr:spPr bwMode="auto">
        <a:xfrm>
          <a:off x="50292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2863" cy="47625"/>
    <xdr:sp macro="" textlink="">
      <xdr:nvSpPr>
        <xdr:cNvPr id="480" name="Text Box 117">
          <a:extLst>
            <a:ext uri="{FF2B5EF4-FFF2-40B4-BE49-F238E27FC236}">
              <a16:creationId xmlns:a16="http://schemas.microsoft.com/office/drawing/2014/main" id="{9B6E65CE-F6FE-4811-82F7-9E4B218F6B55}"/>
            </a:ext>
          </a:extLst>
        </xdr:cNvPr>
        <xdr:cNvSpPr txBox="1">
          <a:spLocks noChangeArrowheads="1"/>
        </xdr:cNvSpPr>
      </xdr:nvSpPr>
      <xdr:spPr bwMode="auto">
        <a:xfrm>
          <a:off x="49149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481" name="Text Box 22">
          <a:extLst>
            <a:ext uri="{FF2B5EF4-FFF2-40B4-BE49-F238E27FC236}">
              <a16:creationId xmlns:a16="http://schemas.microsoft.com/office/drawing/2014/main" id="{FAAE5A16-35A2-40B8-9B74-6C222E54185E}"/>
            </a:ext>
          </a:extLst>
        </xdr:cNvPr>
        <xdr:cNvSpPr txBox="1">
          <a:spLocks noChangeArrowheads="1"/>
        </xdr:cNvSpPr>
      </xdr:nvSpPr>
      <xdr:spPr bwMode="auto">
        <a:xfrm>
          <a:off x="4914900" y="30540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2863" cy="47625"/>
    <xdr:sp macro="" textlink="">
      <xdr:nvSpPr>
        <xdr:cNvPr id="482" name="Text Box 80">
          <a:extLst>
            <a:ext uri="{FF2B5EF4-FFF2-40B4-BE49-F238E27FC236}">
              <a16:creationId xmlns:a16="http://schemas.microsoft.com/office/drawing/2014/main" id="{3319C068-D0BE-409C-9C3B-FFE0141DE55C}"/>
            </a:ext>
          </a:extLst>
        </xdr:cNvPr>
        <xdr:cNvSpPr txBox="1">
          <a:spLocks noChangeArrowheads="1"/>
        </xdr:cNvSpPr>
      </xdr:nvSpPr>
      <xdr:spPr bwMode="auto">
        <a:xfrm>
          <a:off x="5029200" y="30671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2863" cy="47625"/>
    <xdr:sp macro="" textlink="">
      <xdr:nvSpPr>
        <xdr:cNvPr id="483" name="Text Box 117">
          <a:extLst>
            <a:ext uri="{FF2B5EF4-FFF2-40B4-BE49-F238E27FC236}">
              <a16:creationId xmlns:a16="http://schemas.microsoft.com/office/drawing/2014/main" id="{308A4A01-1ED0-4A2D-8227-B4751F580798}"/>
            </a:ext>
          </a:extLst>
        </xdr:cNvPr>
        <xdr:cNvSpPr txBox="1">
          <a:spLocks noChangeArrowheads="1"/>
        </xdr:cNvSpPr>
      </xdr:nvSpPr>
      <xdr:spPr bwMode="auto">
        <a:xfrm>
          <a:off x="4914900" y="30540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105</xdr:row>
      <xdr:rowOff>23813</xdr:rowOff>
    </xdr:from>
    <xdr:ext cx="33337" cy="47625"/>
    <xdr:sp macro="" textlink="">
      <xdr:nvSpPr>
        <xdr:cNvPr id="484" name="Text Box 118">
          <a:extLst>
            <a:ext uri="{FF2B5EF4-FFF2-40B4-BE49-F238E27FC236}">
              <a16:creationId xmlns:a16="http://schemas.microsoft.com/office/drawing/2014/main" id="{02D6DD3F-D46F-44E0-BD35-724709DD3EF9}"/>
            </a:ext>
          </a:extLst>
        </xdr:cNvPr>
        <xdr:cNvSpPr txBox="1">
          <a:spLocks noChangeArrowheads="1"/>
        </xdr:cNvSpPr>
      </xdr:nvSpPr>
      <xdr:spPr bwMode="auto">
        <a:xfrm>
          <a:off x="4843462" y="315706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104</xdr:row>
      <xdr:rowOff>23813</xdr:rowOff>
    </xdr:from>
    <xdr:ext cx="33337" cy="47625"/>
    <xdr:sp macro="" textlink="">
      <xdr:nvSpPr>
        <xdr:cNvPr id="485" name="Text Box 118">
          <a:extLst>
            <a:ext uri="{FF2B5EF4-FFF2-40B4-BE49-F238E27FC236}">
              <a16:creationId xmlns:a16="http://schemas.microsoft.com/office/drawing/2014/main" id="{03A9CEA2-98AF-40DD-96AA-987731B5C222}"/>
            </a:ext>
          </a:extLst>
        </xdr:cNvPr>
        <xdr:cNvSpPr txBox="1">
          <a:spLocks noChangeArrowheads="1"/>
        </xdr:cNvSpPr>
      </xdr:nvSpPr>
      <xdr:spPr bwMode="auto">
        <a:xfrm>
          <a:off x="4843462" y="313191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112</xdr:row>
      <xdr:rowOff>0</xdr:rowOff>
    </xdr:from>
    <xdr:ext cx="61912" cy="38100"/>
    <xdr:sp macro="" textlink="">
      <xdr:nvSpPr>
        <xdr:cNvPr id="486" name="Text Box 80">
          <a:extLst>
            <a:ext uri="{FF2B5EF4-FFF2-40B4-BE49-F238E27FC236}">
              <a16:creationId xmlns:a16="http://schemas.microsoft.com/office/drawing/2014/main" id="{9B54027A-B5E7-4318-9A32-37BBAC89DFCA}"/>
            </a:ext>
          </a:extLst>
        </xdr:cNvPr>
        <xdr:cNvSpPr txBox="1">
          <a:spLocks noChangeArrowheads="1"/>
        </xdr:cNvSpPr>
      </xdr:nvSpPr>
      <xdr:spPr bwMode="auto">
        <a:xfrm>
          <a:off x="2514600" y="332460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487" name="Text Box 80">
          <a:extLst>
            <a:ext uri="{FF2B5EF4-FFF2-40B4-BE49-F238E27FC236}">
              <a16:creationId xmlns:a16="http://schemas.microsoft.com/office/drawing/2014/main" id="{8DACB442-7FE1-4E45-AF3C-A3DF2DB6964B}"/>
            </a:ext>
          </a:extLst>
        </xdr:cNvPr>
        <xdr:cNvSpPr txBox="1">
          <a:spLocks noChangeArrowheads="1"/>
        </xdr:cNvSpPr>
      </xdr:nvSpPr>
      <xdr:spPr bwMode="auto">
        <a:xfrm>
          <a:off x="342900" y="332460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126</xdr:row>
      <xdr:rowOff>0</xdr:rowOff>
    </xdr:from>
    <xdr:ext cx="61912" cy="38100"/>
    <xdr:sp macro="" textlink="">
      <xdr:nvSpPr>
        <xdr:cNvPr id="488" name="Text Box 80">
          <a:extLst>
            <a:ext uri="{FF2B5EF4-FFF2-40B4-BE49-F238E27FC236}">
              <a16:creationId xmlns:a16="http://schemas.microsoft.com/office/drawing/2014/main" id="{AD4E67EC-B175-4CDE-84F1-CD67A268F4B8}"/>
            </a:ext>
          </a:extLst>
        </xdr:cNvPr>
        <xdr:cNvSpPr txBox="1">
          <a:spLocks noChangeArrowheads="1"/>
        </xdr:cNvSpPr>
      </xdr:nvSpPr>
      <xdr:spPr bwMode="auto">
        <a:xfrm>
          <a:off x="2514600" y="363778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126</xdr:row>
      <xdr:rowOff>0</xdr:rowOff>
    </xdr:from>
    <xdr:ext cx="61912" cy="38100"/>
    <xdr:sp macro="" textlink="">
      <xdr:nvSpPr>
        <xdr:cNvPr id="489" name="Text Box 80">
          <a:extLst>
            <a:ext uri="{FF2B5EF4-FFF2-40B4-BE49-F238E27FC236}">
              <a16:creationId xmlns:a16="http://schemas.microsoft.com/office/drawing/2014/main" id="{C0C9B3B1-DDF3-4BC7-BBF7-252200162137}"/>
            </a:ext>
          </a:extLst>
        </xdr:cNvPr>
        <xdr:cNvSpPr txBox="1">
          <a:spLocks noChangeArrowheads="1"/>
        </xdr:cNvSpPr>
      </xdr:nvSpPr>
      <xdr:spPr bwMode="auto">
        <a:xfrm>
          <a:off x="342900" y="363778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490" name="Text Box 80">
          <a:extLst>
            <a:ext uri="{FF2B5EF4-FFF2-40B4-BE49-F238E27FC236}">
              <a16:creationId xmlns:a16="http://schemas.microsoft.com/office/drawing/2014/main" id="{11E2DAEF-781B-4854-9350-B11531C14F93}"/>
            </a:ext>
          </a:extLst>
        </xdr:cNvPr>
        <xdr:cNvSpPr txBox="1">
          <a:spLocks noChangeArrowheads="1"/>
        </xdr:cNvSpPr>
      </xdr:nvSpPr>
      <xdr:spPr bwMode="auto">
        <a:xfrm>
          <a:off x="2514600" y="54940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19</xdr:col>
      <xdr:colOff>43543</xdr:colOff>
      <xdr:row>6</xdr:row>
      <xdr:rowOff>54428</xdr:rowOff>
    </xdr:from>
    <xdr:to>
      <xdr:col>23</xdr:col>
      <xdr:colOff>21771</xdr:colOff>
      <xdr:row>6</xdr:row>
      <xdr:rowOff>298268</xdr:rowOff>
    </xdr:to>
    <xdr:sp macro="" textlink="">
      <xdr:nvSpPr>
        <xdr:cNvPr id="491" name="楕円 490">
          <a:extLst>
            <a:ext uri="{FF2B5EF4-FFF2-40B4-BE49-F238E27FC236}">
              <a16:creationId xmlns:a16="http://schemas.microsoft.com/office/drawing/2014/main" id="{F43A9E79-18C0-4422-B624-A4628ECC2B57}"/>
            </a:ext>
          </a:extLst>
        </xdr:cNvPr>
        <xdr:cNvSpPr/>
      </xdr:nvSpPr>
      <xdr:spPr bwMode="auto">
        <a:xfrm>
          <a:off x="2318657" y="1741714"/>
          <a:ext cx="457200" cy="243840"/>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43543</xdr:colOff>
      <xdr:row>17</xdr:row>
      <xdr:rowOff>65313</xdr:rowOff>
    </xdr:from>
    <xdr:to>
      <xdr:col>61</xdr:col>
      <xdr:colOff>65315</xdr:colOff>
      <xdr:row>17</xdr:row>
      <xdr:rowOff>315684</xdr:rowOff>
    </xdr:to>
    <xdr:sp macro="" textlink="">
      <xdr:nvSpPr>
        <xdr:cNvPr id="492" name="楕円 491">
          <a:extLst>
            <a:ext uri="{FF2B5EF4-FFF2-40B4-BE49-F238E27FC236}">
              <a16:creationId xmlns:a16="http://schemas.microsoft.com/office/drawing/2014/main" id="{71FBCF25-25F8-45FA-8AD3-981957B01247}"/>
            </a:ext>
          </a:extLst>
        </xdr:cNvPr>
        <xdr:cNvSpPr/>
      </xdr:nvSpPr>
      <xdr:spPr bwMode="auto">
        <a:xfrm>
          <a:off x="7108372" y="5943599"/>
          <a:ext cx="261257" cy="250371"/>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87086</xdr:colOff>
      <xdr:row>23</xdr:row>
      <xdr:rowOff>359228</xdr:rowOff>
    </xdr:from>
    <xdr:to>
      <xdr:col>28</xdr:col>
      <xdr:colOff>43542</xdr:colOff>
      <xdr:row>24</xdr:row>
      <xdr:rowOff>337457</xdr:rowOff>
    </xdr:to>
    <xdr:sp macro="" textlink="">
      <xdr:nvSpPr>
        <xdr:cNvPr id="493" name="楕円 492">
          <a:extLst>
            <a:ext uri="{FF2B5EF4-FFF2-40B4-BE49-F238E27FC236}">
              <a16:creationId xmlns:a16="http://schemas.microsoft.com/office/drawing/2014/main" id="{036DD56B-AD44-4FB5-95A8-DEE60F1920DD}"/>
            </a:ext>
          </a:extLst>
        </xdr:cNvPr>
        <xdr:cNvSpPr/>
      </xdr:nvSpPr>
      <xdr:spPr bwMode="auto">
        <a:xfrm>
          <a:off x="2481943" y="8523514"/>
          <a:ext cx="914399" cy="359229"/>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42453</xdr:colOff>
      <xdr:row>28</xdr:row>
      <xdr:rowOff>29392</xdr:rowOff>
    </xdr:from>
    <xdr:to>
      <xdr:col>44</xdr:col>
      <xdr:colOff>97971</xdr:colOff>
      <xdr:row>28</xdr:row>
      <xdr:rowOff>348343</xdr:rowOff>
    </xdr:to>
    <xdr:sp macro="" textlink="">
      <xdr:nvSpPr>
        <xdr:cNvPr id="494" name="楕円 493">
          <a:extLst>
            <a:ext uri="{FF2B5EF4-FFF2-40B4-BE49-F238E27FC236}">
              <a16:creationId xmlns:a16="http://schemas.microsoft.com/office/drawing/2014/main" id="{04933F14-4B6F-40AE-B0D7-154A2B362721}"/>
            </a:ext>
          </a:extLst>
        </xdr:cNvPr>
        <xdr:cNvSpPr/>
      </xdr:nvSpPr>
      <xdr:spPr bwMode="auto">
        <a:xfrm>
          <a:off x="4592682" y="10098678"/>
          <a:ext cx="773975" cy="318951"/>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108858</xdr:colOff>
      <xdr:row>74</xdr:row>
      <xdr:rowOff>10886</xdr:rowOff>
    </xdr:from>
    <xdr:to>
      <xdr:col>32</xdr:col>
      <xdr:colOff>21772</xdr:colOff>
      <xdr:row>74</xdr:row>
      <xdr:rowOff>326572</xdr:rowOff>
    </xdr:to>
    <xdr:sp macro="" textlink="">
      <xdr:nvSpPr>
        <xdr:cNvPr id="495" name="楕円 494">
          <a:extLst>
            <a:ext uri="{FF2B5EF4-FFF2-40B4-BE49-F238E27FC236}">
              <a16:creationId xmlns:a16="http://schemas.microsoft.com/office/drawing/2014/main" id="{E6307673-8653-4266-99DE-6C7F7C7C0A09}"/>
            </a:ext>
          </a:extLst>
        </xdr:cNvPr>
        <xdr:cNvSpPr/>
      </xdr:nvSpPr>
      <xdr:spPr bwMode="auto">
        <a:xfrm>
          <a:off x="2623458" y="22805572"/>
          <a:ext cx="1230085" cy="315686"/>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63</xdr:col>
      <xdr:colOff>2</xdr:colOff>
      <xdr:row>123</xdr:row>
      <xdr:rowOff>10886</xdr:rowOff>
    </xdr:from>
    <xdr:to>
      <xdr:col>66</xdr:col>
      <xdr:colOff>0</xdr:colOff>
      <xdr:row>124</xdr:row>
      <xdr:rowOff>21771</xdr:rowOff>
    </xdr:to>
    <xdr:sp macro="" textlink="">
      <xdr:nvSpPr>
        <xdr:cNvPr id="502" name="楕円 501">
          <a:extLst>
            <a:ext uri="{FF2B5EF4-FFF2-40B4-BE49-F238E27FC236}">
              <a16:creationId xmlns:a16="http://schemas.microsoft.com/office/drawing/2014/main" id="{C05F067F-0869-48BF-A529-9AC268B48D5A}"/>
            </a:ext>
          </a:extLst>
        </xdr:cNvPr>
        <xdr:cNvSpPr/>
      </xdr:nvSpPr>
      <xdr:spPr bwMode="auto">
        <a:xfrm>
          <a:off x="7543802" y="35530972"/>
          <a:ext cx="359227" cy="359228"/>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25</xdr:col>
      <xdr:colOff>1</xdr:colOff>
      <xdr:row>130</xdr:row>
      <xdr:rowOff>217714</xdr:rowOff>
    </xdr:from>
    <xdr:to>
      <xdr:col>27</xdr:col>
      <xdr:colOff>112122</xdr:colOff>
      <xdr:row>132</xdr:row>
      <xdr:rowOff>32656</xdr:rowOff>
    </xdr:to>
    <xdr:sp macro="" textlink="">
      <xdr:nvSpPr>
        <xdr:cNvPr id="496" name="楕円 495">
          <a:extLst>
            <a:ext uri="{FF2B5EF4-FFF2-40B4-BE49-F238E27FC236}">
              <a16:creationId xmlns:a16="http://schemas.microsoft.com/office/drawing/2014/main" id="{6F3EDB7A-711C-4C35-8296-93B12DABFCFC}"/>
            </a:ext>
          </a:extLst>
        </xdr:cNvPr>
        <xdr:cNvSpPr/>
      </xdr:nvSpPr>
      <xdr:spPr bwMode="auto">
        <a:xfrm>
          <a:off x="2993572" y="38056457"/>
          <a:ext cx="351607" cy="359228"/>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V353"/>
  <sheetViews>
    <sheetView showGridLines="0" tabSelected="1" view="pageBreakPreview" zoomScaleNormal="100" zoomScaleSheetLayoutView="100" workbookViewId="0">
      <selection activeCell="A275" sqref="A275:XFD280"/>
    </sheetView>
  </sheetViews>
  <sheetFormatPr defaultColWidth="1.6640625" defaultRowHeight="13.2"/>
  <cols>
    <col min="1" max="5" width="1.6640625" style="156" customWidth="1"/>
    <col min="6" max="33" width="1.6640625" style="156"/>
    <col min="34" max="34" width="1.6640625" style="156" customWidth="1"/>
    <col min="35" max="16384" width="1.6640625" style="156"/>
  </cols>
  <sheetData>
    <row r="1" spans="2:62" ht="15" customHeight="1">
      <c r="B1" s="1" t="s">
        <v>285</v>
      </c>
    </row>
    <row r="2" spans="2:62" ht="18" customHeight="1">
      <c r="AO2" s="156" t="s">
        <v>351</v>
      </c>
      <c r="AR2" s="462"/>
      <c r="AS2" s="462"/>
      <c r="AT2" s="462"/>
      <c r="AU2" s="156" t="s">
        <v>5</v>
      </c>
      <c r="AW2" s="462"/>
      <c r="AX2" s="462"/>
      <c r="AY2" s="462"/>
      <c r="AZ2" s="125" t="s">
        <v>6</v>
      </c>
      <c r="BB2" s="462"/>
      <c r="BC2" s="462"/>
      <c r="BD2" s="462"/>
      <c r="BE2" s="156" t="s">
        <v>7</v>
      </c>
    </row>
    <row r="3" spans="2:62" s="343" customFormat="1" ht="30" customHeight="1">
      <c r="D3" s="2"/>
      <c r="E3" s="476" t="s">
        <v>11</v>
      </c>
      <c r="F3" s="476"/>
      <c r="G3" s="548" t="s">
        <v>112</v>
      </c>
      <c r="H3" s="548"/>
      <c r="I3" s="548"/>
      <c r="J3" s="548"/>
      <c r="K3" s="548"/>
      <c r="L3" s="548"/>
      <c r="M3" s="548"/>
      <c r="N3" s="548"/>
      <c r="O3" s="548"/>
      <c r="P3" s="548"/>
      <c r="Q3" s="548"/>
      <c r="R3" s="548"/>
      <c r="S3" s="3"/>
      <c r="T3" s="567"/>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9"/>
    </row>
    <row r="4" spans="2:62" ht="17.399999999999999" customHeight="1">
      <c r="D4" s="570" t="s">
        <v>454</v>
      </c>
      <c r="E4" s="571"/>
      <c r="F4" s="571"/>
      <c r="G4" s="571"/>
      <c r="H4" s="571"/>
      <c r="I4" s="571"/>
      <c r="J4" s="571"/>
      <c r="K4" s="571"/>
      <c r="L4" s="571"/>
      <c r="M4" s="571"/>
      <c r="N4" s="571"/>
      <c r="O4" s="571"/>
      <c r="P4" s="571"/>
      <c r="Q4" s="571"/>
      <c r="R4" s="571"/>
      <c r="S4" s="572"/>
      <c r="T4" s="556" t="s">
        <v>522</v>
      </c>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8"/>
    </row>
    <row r="5" spans="2:62" ht="43.8" customHeight="1">
      <c r="D5" s="4" t="s">
        <v>9</v>
      </c>
      <c r="E5" s="530" t="s">
        <v>12</v>
      </c>
      <c r="F5" s="530"/>
      <c r="G5" s="579" t="s">
        <v>113</v>
      </c>
      <c r="H5" s="579"/>
      <c r="I5" s="579"/>
      <c r="J5" s="579"/>
      <c r="K5" s="579"/>
      <c r="L5" s="579"/>
      <c r="M5" s="579"/>
      <c r="N5" s="579"/>
      <c r="O5" s="579"/>
      <c r="P5" s="579"/>
      <c r="Q5" s="579"/>
      <c r="R5" s="579"/>
      <c r="S5" s="5"/>
      <c r="T5" s="580" t="s">
        <v>21</v>
      </c>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582" t="s">
        <v>22</v>
      </c>
      <c r="AW5" s="582"/>
      <c r="AX5" s="582"/>
      <c r="AY5" s="584"/>
      <c r="AZ5" s="585"/>
      <c r="BA5" s="585"/>
      <c r="BB5" s="585"/>
      <c r="BC5" s="585"/>
      <c r="BD5" s="585"/>
      <c r="BE5" s="585"/>
      <c r="BF5" s="585"/>
      <c r="BG5" s="585"/>
      <c r="BH5" s="585"/>
      <c r="BI5" s="585"/>
      <c r="BJ5" s="586"/>
    </row>
    <row r="6" spans="2:62" s="343" customFormat="1" ht="20.100000000000001" customHeight="1">
      <c r="D6" s="6"/>
      <c r="E6" s="298"/>
      <c r="F6" s="298"/>
      <c r="G6" s="312"/>
      <c r="H6" s="312"/>
      <c r="I6" s="312"/>
      <c r="J6" s="312"/>
      <c r="K6" s="312"/>
      <c r="L6" s="312"/>
      <c r="M6" s="312"/>
      <c r="N6" s="312"/>
      <c r="O6" s="312"/>
      <c r="P6" s="312"/>
      <c r="Q6" s="312"/>
      <c r="R6" s="312"/>
      <c r="S6" s="7"/>
      <c r="T6" s="573" t="s">
        <v>455</v>
      </c>
      <c r="U6" s="574"/>
      <c r="V6" s="574"/>
      <c r="W6" s="574"/>
      <c r="X6" s="574"/>
      <c r="Y6" s="574"/>
      <c r="Z6" s="575"/>
      <c r="AA6" s="576"/>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8"/>
    </row>
    <row r="7" spans="2:62" ht="20.100000000000001" customHeight="1">
      <c r="D7" s="6"/>
      <c r="E7" s="125"/>
      <c r="F7" s="125"/>
      <c r="G7" s="140"/>
      <c r="H7" s="140"/>
      <c r="I7" s="140"/>
      <c r="J7" s="140"/>
      <c r="K7" s="140"/>
      <c r="L7" s="140"/>
      <c r="M7" s="140"/>
      <c r="N7" s="140"/>
      <c r="O7" s="140"/>
      <c r="P7" s="140"/>
      <c r="Q7" s="140"/>
      <c r="R7" s="140"/>
      <c r="S7" s="7"/>
      <c r="T7" s="590" t="s">
        <v>23</v>
      </c>
      <c r="U7" s="591"/>
      <c r="V7" s="591"/>
      <c r="W7" s="591"/>
      <c r="X7" s="591"/>
      <c r="Y7" s="591"/>
      <c r="Z7" s="592"/>
      <c r="AA7" s="594"/>
      <c r="AB7" s="594"/>
      <c r="AC7" s="594"/>
      <c r="AD7" s="594"/>
      <c r="AE7" s="594"/>
      <c r="AF7" s="594"/>
      <c r="AG7" s="594"/>
      <c r="AH7" s="594"/>
      <c r="AI7" s="594"/>
      <c r="AJ7" s="594"/>
      <c r="AK7" s="594"/>
      <c r="AL7" s="594"/>
      <c r="AM7" s="596" t="s">
        <v>24</v>
      </c>
      <c r="AN7" s="596"/>
      <c r="AO7" s="597"/>
      <c r="AP7" s="591"/>
      <c r="AQ7" s="591"/>
      <c r="AR7" s="591"/>
      <c r="AS7" s="591"/>
      <c r="AT7" s="591"/>
      <c r="AU7" s="591"/>
      <c r="AV7" s="592"/>
      <c r="AW7" s="596" t="s">
        <v>28</v>
      </c>
      <c r="AX7" s="596"/>
      <c r="AY7" s="559" t="s">
        <v>25</v>
      </c>
      <c r="AZ7" s="559"/>
      <c r="BA7" s="559"/>
      <c r="BB7" s="559"/>
      <c r="BC7" s="560" t="s">
        <v>2</v>
      </c>
      <c r="BD7" s="561"/>
      <c r="BE7" s="561"/>
      <c r="BF7" s="561"/>
      <c r="BG7" s="561"/>
      <c r="BH7" s="561"/>
      <c r="BI7" s="561"/>
      <c r="BJ7" s="562"/>
    </row>
    <row r="8" spans="2:62" ht="20.100000000000001" customHeight="1">
      <c r="D8" s="8"/>
      <c r="E8" s="132"/>
      <c r="F8" s="132"/>
      <c r="G8" s="144"/>
      <c r="H8" s="144"/>
      <c r="I8" s="144"/>
      <c r="J8" s="144"/>
      <c r="K8" s="144"/>
      <c r="L8" s="144"/>
      <c r="M8" s="144"/>
      <c r="N8" s="144"/>
      <c r="O8" s="144"/>
      <c r="P8" s="144"/>
      <c r="Q8" s="144"/>
      <c r="R8" s="144"/>
      <c r="S8" s="9"/>
      <c r="T8" s="521"/>
      <c r="U8" s="463"/>
      <c r="V8" s="463"/>
      <c r="W8" s="463"/>
      <c r="X8" s="463"/>
      <c r="Y8" s="463"/>
      <c r="Z8" s="593"/>
      <c r="AA8" s="595"/>
      <c r="AB8" s="595"/>
      <c r="AC8" s="595"/>
      <c r="AD8" s="595"/>
      <c r="AE8" s="595"/>
      <c r="AF8" s="595"/>
      <c r="AG8" s="595"/>
      <c r="AH8" s="595"/>
      <c r="AI8" s="595"/>
      <c r="AJ8" s="595"/>
      <c r="AK8" s="595"/>
      <c r="AL8" s="595"/>
      <c r="AM8" s="563"/>
      <c r="AN8" s="563"/>
      <c r="AO8" s="598"/>
      <c r="AP8" s="463"/>
      <c r="AQ8" s="463"/>
      <c r="AR8" s="463"/>
      <c r="AS8" s="463"/>
      <c r="AT8" s="463"/>
      <c r="AU8" s="463"/>
      <c r="AV8" s="593"/>
      <c r="AW8" s="563"/>
      <c r="AX8" s="563"/>
      <c r="AY8" s="563" t="s">
        <v>26</v>
      </c>
      <c r="AZ8" s="563"/>
      <c r="BA8" s="563"/>
      <c r="BB8" s="563"/>
      <c r="BC8" s="564" t="s">
        <v>2</v>
      </c>
      <c r="BD8" s="565"/>
      <c r="BE8" s="565"/>
      <c r="BF8" s="565"/>
      <c r="BG8" s="565"/>
      <c r="BH8" s="565"/>
      <c r="BI8" s="565"/>
      <c r="BJ8" s="566"/>
    </row>
    <row r="9" spans="2:62" ht="30" customHeight="1">
      <c r="D9" s="6" t="s">
        <v>8</v>
      </c>
      <c r="E9" s="462" t="s">
        <v>217</v>
      </c>
      <c r="F9" s="462"/>
      <c r="G9" s="549" t="s">
        <v>180</v>
      </c>
      <c r="H9" s="549"/>
      <c r="I9" s="549"/>
      <c r="J9" s="549"/>
      <c r="K9" s="549"/>
      <c r="L9" s="549"/>
      <c r="M9" s="549"/>
      <c r="N9" s="549"/>
      <c r="O9" s="549"/>
      <c r="P9" s="549"/>
      <c r="Q9" s="549"/>
      <c r="R9" s="549"/>
      <c r="S9" s="7"/>
      <c r="T9" s="206"/>
      <c r="U9" s="66" t="s">
        <v>181</v>
      </c>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207"/>
    </row>
    <row r="10" spans="2:62" ht="30" customHeight="1">
      <c r="D10" s="10"/>
      <c r="E10" s="583" t="s">
        <v>218</v>
      </c>
      <c r="F10" s="583"/>
      <c r="G10" s="599" t="s">
        <v>29</v>
      </c>
      <c r="H10" s="599"/>
      <c r="I10" s="599"/>
      <c r="J10" s="599"/>
      <c r="K10" s="599"/>
      <c r="L10" s="599"/>
      <c r="M10" s="599"/>
      <c r="N10" s="599"/>
      <c r="O10" s="599"/>
      <c r="P10" s="599"/>
      <c r="Q10" s="599"/>
      <c r="R10" s="599"/>
      <c r="S10" s="11"/>
      <c r="T10" s="587"/>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9"/>
    </row>
    <row r="11" spans="2:62" ht="30" customHeight="1">
      <c r="D11" s="4" t="s">
        <v>10</v>
      </c>
      <c r="E11" s="530" t="s">
        <v>219</v>
      </c>
      <c r="F11" s="530"/>
      <c r="G11" s="579" t="s">
        <v>15</v>
      </c>
      <c r="H11" s="579"/>
      <c r="I11" s="579"/>
      <c r="J11" s="579"/>
      <c r="K11" s="579"/>
      <c r="L11" s="579"/>
      <c r="M11" s="579"/>
      <c r="N11" s="579"/>
      <c r="O11" s="579"/>
      <c r="P11" s="579"/>
      <c r="Q11" s="579"/>
      <c r="R11" s="579"/>
      <c r="S11" s="5"/>
      <c r="T11" s="470" t="s">
        <v>352</v>
      </c>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2"/>
    </row>
    <row r="12" spans="2:62" s="201" customFormat="1" ht="30" customHeight="1">
      <c r="D12" s="6"/>
      <c r="E12" s="183"/>
      <c r="F12" s="183"/>
      <c r="G12" s="186"/>
      <c r="H12" s="186"/>
      <c r="I12" s="186"/>
      <c r="J12" s="186"/>
      <c r="K12" s="186"/>
      <c r="L12" s="186"/>
      <c r="M12" s="186"/>
      <c r="N12" s="186"/>
      <c r="O12" s="186"/>
      <c r="P12" s="186"/>
      <c r="Q12" s="186"/>
      <c r="R12" s="186"/>
      <c r="S12" s="7"/>
      <c r="T12" s="473"/>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5"/>
    </row>
    <row r="13" spans="2:62" ht="30" customHeight="1">
      <c r="D13" s="6"/>
      <c r="E13" s="183"/>
      <c r="F13" s="183"/>
      <c r="G13" s="186"/>
      <c r="H13" s="186"/>
      <c r="I13" s="186"/>
      <c r="J13" s="186"/>
      <c r="K13" s="186"/>
      <c r="L13" s="186"/>
      <c r="M13" s="186"/>
      <c r="N13" s="186"/>
      <c r="O13" s="186"/>
      <c r="P13" s="186"/>
      <c r="Q13" s="186"/>
      <c r="R13" s="186"/>
      <c r="S13" s="7"/>
      <c r="T13" s="617" t="s">
        <v>22</v>
      </c>
      <c r="U13" s="617"/>
      <c r="V13" s="617"/>
      <c r="W13" s="618"/>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19"/>
      <c r="AZ13" s="619"/>
      <c r="BA13" s="619"/>
      <c r="BB13" s="619"/>
      <c r="BC13" s="619"/>
      <c r="BD13" s="619"/>
      <c r="BE13" s="619"/>
      <c r="BF13" s="619"/>
      <c r="BG13" s="619"/>
      <c r="BH13" s="619"/>
      <c r="BI13" s="619"/>
      <c r="BJ13" s="620"/>
    </row>
    <row r="14" spans="2:62" ht="30" customHeight="1">
      <c r="D14" s="12" t="s">
        <v>8</v>
      </c>
      <c r="E14" s="601" t="s">
        <v>220</v>
      </c>
      <c r="F14" s="601"/>
      <c r="G14" s="612" t="s">
        <v>16</v>
      </c>
      <c r="H14" s="612"/>
      <c r="I14" s="612"/>
      <c r="J14" s="612"/>
      <c r="K14" s="612"/>
      <c r="L14" s="612"/>
      <c r="M14" s="612"/>
      <c r="N14" s="612"/>
      <c r="O14" s="612"/>
      <c r="P14" s="612"/>
      <c r="Q14" s="612"/>
      <c r="R14" s="612"/>
      <c r="S14" s="13"/>
      <c r="T14" s="544" t="s">
        <v>30</v>
      </c>
      <c r="U14" s="601"/>
      <c r="V14" s="601"/>
      <c r="W14" s="601"/>
      <c r="X14" s="601"/>
      <c r="Y14" s="613"/>
      <c r="Z14" s="614"/>
      <c r="AA14" s="615"/>
      <c r="AB14" s="615"/>
      <c r="AC14" s="615"/>
      <c r="AD14" s="615"/>
      <c r="AE14" s="615"/>
      <c r="AF14" s="615"/>
      <c r="AG14" s="615"/>
      <c r="AH14" s="615"/>
      <c r="AI14" s="615"/>
      <c r="AJ14" s="615"/>
      <c r="AK14" s="615"/>
      <c r="AL14" s="615"/>
      <c r="AM14" s="615"/>
      <c r="AN14" s="615"/>
      <c r="AO14" s="616"/>
      <c r="AP14" s="600" t="s">
        <v>31</v>
      </c>
      <c r="AQ14" s="601"/>
      <c r="AR14" s="601"/>
      <c r="AS14" s="601"/>
      <c r="AT14" s="601"/>
      <c r="AU14" s="613"/>
      <c r="AV14" s="600"/>
      <c r="AW14" s="601"/>
      <c r="AX14" s="601"/>
      <c r="AY14" s="601"/>
      <c r="AZ14" s="601"/>
      <c r="BA14" s="601"/>
      <c r="BB14" s="601"/>
      <c r="BC14" s="601"/>
      <c r="BD14" s="601"/>
      <c r="BE14" s="601"/>
      <c r="BF14" s="601"/>
      <c r="BG14" s="601"/>
      <c r="BH14" s="601"/>
      <c r="BI14" s="601"/>
      <c r="BJ14" s="602"/>
    </row>
    <row r="15" spans="2:62" ht="30" customHeight="1">
      <c r="D15" s="14" t="s">
        <v>8</v>
      </c>
      <c r="E15" s="603" t="s">
        <v>221</v>
      </c>
      <c r="F15" s="603"/>
      <c r="G15" s="604" t="s">
        <v>17</v>
      </c>
      <c r="H15" s="604"/>
      <c r="I15" s="604"/>
      <c r="J15" s="604"/>
      <c r="K15" s="604"/>
      <c r="L15" s="604"/>
      <c r="M15" s="604"/>
      <c r="N15" s="604"/>
      <c r="O15" s="604"/>
      <c r="P15" s="604"/>
      <c r="Q15" s="604"/>
      <c r="R15" s="604"/>
      <c r="S15" s="15"/>
      <c r="T15" s="605" t="s">
        <v>30</v>
      </c>
      <c r="U15" s="603"/>
      <c r="V15" s="603"/>
      <c r="W15" s="603"/>
      <c r="X15" s="603"/>
      <c r="Y15" s="606"/>
      <c r="Z15" s="607"/>
      <c r="AA15" s="608"/>
      <c r="AB15" s="608"/>
      <c r="AC15" s="608"/>
      <c r="AD15" s="608"/>
      <c r="AE15" s="608"/>
      <c r="AF15" s="608"/>
      <c r="AG15" s="608"/>
      <c r="AH15" s="608"/>
      <c r="AI15" s="608"/>
      <c r="AJ15" s="608"/>
      <c r="AK15" s="608"/>
      <c r="AL15" s="608"/>
      <c r="AM15" s="608"/>
      <c r="AN15" s="608"/>
      <c r="AO15" s="609"/>
      <c r="AP15" s="610" t="s">
        <v>31</v>
      </c>
      <c r="AQ15" s="603"/>
      <c r="AR15" s="603"/>
      <c r="AS15" s="603"/>
      <c r="AT15" s="603"/>
      <c r="AU15" s="606"/>
      <c r="AV15" s="610"/>
      <c r="AW15" s="603"/>
      <c r="AX15" s="603"/>
      <c r="AY15" s="603"/>
      <c r="AZ15" s="603"/>
      <c r="BA15" s="603"/>
      <c r="BB15" s="603"/>
      <c r="BC15" s="603"/>
      <c r="BD15" s="603"/>
      <c r="BE15" s="603"/>
      <c r="BF15" s="603"/>
      <c r="BG15" s="603"/>
      <c r="BH15" s="603"/>
      <c r="BI15" s="603"/>
      <c r="BJ15" s="611"/>
    </row>
    <row r="16" spans="2:62" ht="30" customHeight="1">
      <c r="D16" s="4" t="s">
        <v>8</v>
      </c>
      <c r="E16" s="530" t="s">
        <v>222</v>
      </c>
      <c r="F16" s="530"/>
      <c r="G16" s="579" t="s">
        <v>18</v>
      </c>
      <c r="H16" s="579"/>
      <c r="I16" s="579"/>
      <c r="J16" s="579"/>
      <c r="K16" s="579"/>
      <c r="L16" s="579"/>
      <c r="M16" s="579"/>
      <c r="N16" s="579"/>
      <c r="O16" s="579"/>
      <c r="P16" s="579"/>
      <c r="Q16" s="579"/>
      <c r="R16" s="579"/>
      <c r="S16" s="5"/>
      <c r="T16" s="470" t="s">
        <v>352</v>
      </c>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c r="BI16" s="471"/>
      <c r="BJ16" s="472"/>
    </row>
    <row r="17" spans="4:91" s="201" customFormat="1" ht="30" customHeight="1">
      <c r="D17" s="6"/>
      <c r="E17" s="183"/>
      <c r="F17" s="183"/>
      <c r="G17" s="186"/>
      <c r="H17" s="186"/>
      <c r="I17" s="186"/>
      <c r="J17" s="186"/>
      <c r="K17" s="186"/>
      <c r="L17" s="186"/>
      <c r="M17" s="186"/>
      <c r="N17" s="186"/>
      <c r="O17" s="186"/>
      <c r="P17" s="186"/>
      <c r="Q17" s="186"/>
      <c r="R17" s="186"/>
      <c r="S17" s="7"/>
      <c r="T17" s="473"/>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5"/>
    </row>
    <row r="18" spans="4:91" s="201" customFormat="1" ht="30" customHeight="1">
      <c r="D18" s="8"/>
      <c r="E18" s="178"/>
      <c r="F18" s="178"/>
      <c r="G18" s="185"/>
      <c r="H18" s="185"/>
      <c r="I18" s="185"/>
      <c r="J18" s="185"/>
      <c r="K18" s="185"/>
      <c r="L18" s="185"/>
      <c r="M18" s="185"/>
      <c r="N18" s="185"/>
      <c r="O18" s="185"/>
      <c r="P18" s="185"/>
      <c r="Q18" s="185"/>
      <c r="R18" s="185"/>
      <c r="S18" s="9"/>
      <c r="T18" s="506" t="s">
        <v>22</v>
      </c>
      <c r="U18" s="507"/>
      <c r="V18" s="507"/>
      <c r="W18" s="464"/>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6"/>
    </row>
    <row r="19" spans="4:91" ht="30" customHeight="1">
      <c r="D19" s="8" t="s">
        <v>8</v>
      </c>
      <c r="E19" s="463" t="s">
        <v>223</v>
      </c>
      <c r="F19" s="463"/>
      <c r="G19" s="547" t="s">
        <v>19</v>
      </c>
      <c r="H19" s="547"/>
      <c r="I19" s="547"/>
      <c r="J19" s="547"/>
      <c r="K19" s="547"/>
      <c r="L19" s="547"/>
      <c r="M19" s="547"/>
      <c r="N19" s="547"/>
      <c r="O19" s="547"/>
      <c r="P19" s="547"/>
      <c r="Q19" s="547"/>
      <c r="R19" s="547"/>
      <c r="S19" s="9"/>
      <c r="U19" s="156" t="s">
        <v>351</v>
      </c>
      <c r="X19" s="463"/>
      <c r="Y19" s="463"/>
      <c r="Z19" s="463"/>
      <c r="AA19" s="217" t="s">
        <v>5</v>
      </c>
      <c r="AB19" s="217"/>
      <c r="AC19" s="463"/>
      <c r="AD19" s="463"/>
      <c r="AE19" s="463"/>
      <c r="AF19" s="215" t="s">
        <v>6</v>
      </c>
      <c r="AG19" s="217"/>
      <c r="AH19" s="463"/>
      <c r="AI19" s="463"/>
      <c r="AJ19" s="463"/>
      <c r="AK19" s="156" t="s">
        <v>32</v>
      </c>
      <c r="AL19" s="140"/>
      <c r="AM19" s="140"/>
      <c r="AN19" s="140"/>
      <c r="AO19" s="140"/>
      <c r="AP19" s="140"/>
      <c r="AQ19" s="140"/>
      <c r="AR19" s="140"/>
      <c r="AS19" s="140"/>
      <c r="AT19" s="140"/>
      <c r="AU19" s="140"/>
      <c r="AY19" s="217"/>
      <c r="AZ19" s="217"/>
      <c r="BA19" s="217"/>
      <c r="BB19" s="217"/>
      <c r="BC19" s="217"/>
      <c r="BD19" s="217"/>
      <c r="BE19" s="217"/>
      <c r="BF19" s="217"/>
      <c r="BG19" s="217"/>
      <c r="BH19" s="217"/>
      <c r="BI19" s="217"/>
      <c r="BJ19" s="9"/>
      <c r="BT19"/>
      <c r="BU19"/>
      <c r="BV19"/>
      <c r="BW19"/>
      <c r="BX19"/>
      <c r="BY19"/>
      <c r="BZ19"/>
      <c r="CA19"/>
      <c r="CB19"/>
      <c r="CC19"/>
      <c r="CD19"/>
      <c r="CE19"/>
      <c r="CF19"/>
      <c r="CG19"/>
      <c r="CH19"/>
      <c r="CI19"/>
      <c r="CJ19"/>
      <c r="CK19"/>
      <c r="CL19"/>
      <c r="CM19"/>
    </row>
    <row r="20" spans="4:91" ht="30" customHeight="1">
      <c r="D20" s="2" t="s">
        <v>8</v>
      </c>
      <c r="E20" s="476" t="s">
        <v>224</v>
      </c>
      <c r="F20" s="476"/>
      <c r="G20" s="548" t="s">
        <v>114</v>
      </c>
      <c r="H20" s="548"/>
      <c r="I20" s="548"/>
      <c r="J20" s="548"/>
      <c r="K20" s="548"/>
      <c r="L20" s="548"/>
      <c r="M20" s="548"/>
      <c r="N20" s="548"/>
      <c r="O20" s="548"/>
      <c r="P20" s="548"/>
      <c r="Q20" s="548"/>
      <c r="R20" s="548"/>
      <c r="S20" s="3"/>
      <c r="T20" s="155"/>
      <c r="U20" s="476" t="s">
        <v>33</v>
      </c>
      <c r="V20" s="476"/>
      <c r="W20" s="509" t="s">
        <v>354</v>
      </c>
      <c r="X20" s="510"/>
      <c r="Y20" s="510"/>
      <c r="Z20" s="510"/>
      <c r="AA20" s="510"/>
      <c r="AB20" s="510"/>
      <c r="AC20" s="510"/>
      <c r="AD20" s="510"/>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449" t="s">
        <v>34</v>
      </c>
      <c r="BI20" s="450"/>
      <c r="BJ20" s="508"/>
      <c r="BK20" s="131"/>
      <c r="BM20" s="125"/>
      <c r="BN20" s="125"/>
      <c r="BT20"/>
      <c r="BU20"/>
      <c r="BV20"/>
      <c r="BW20"/>
      <c r="BX20"/>
      <c r="BY20"/>
      <c r="BZ20"/>
      <c r="CA20"/>
      <c r="CB20"/>
      <c r="CC20"/>
      <c r="CD20"/>
      <c r="CE20"/>
      <c r="CF20"/>
      <c r="CG20"/>
      <c r="CH20"/>
      <c r="CI20"/>
      <c r="CJ20"/>
      <c r="CK20"/>
      <c r="CL20"/>
      <c r="CM20"/>
    </row>
    <row r="21" spans="4:91" ht="30" customHeight="1">
      <c r="D21" s="628" t="s">
        <v>336</v>
      </c>
      <c r="E21" s="629"/>
      <c r="F21" s="629"/>
      <c r="G21" s="630"/>
      <c r="H21" s="476" t="s">
        <v>184</v>
      </c>
      <c r="I21" s="476"/>
      <c r="J21" s="476"/>
      <c r="K21" s="476"/>
      <c r="L21" s="476"/>
      <c r="M21" s="476"/>
      <c r="N21" s="476"/>
      <c r="O21" s="476"/>
      <c r="P21" s="476"/>
      <c r="Q21" s="476"/>
      <c r="R21" s="476"/>
      <c r="S21" s="493"/>
      <c r="T21" s="2"/>
      <c r="U21" s="155" t="s">
        <v>355</v>
      </c>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34"/>
      <c r="BJ21" s="135"/>
      <c r="BT21"/>
      <c r="BU21"/>
      <c r="BV21"/>
      <c r="BW21"/>
      <c r="BX21"/>
      <c r="BY21"/>
      <c r="BZ21"/>
      <c r="CA21"/>
      <c r="CB21"/>
      <c r="CC21"/>
      <c r="CD21"/>
      <c r="CE21"/>
      <c r="CF21"/>
      <c r="CG21"/>
      <c r="CH21"/>
      <c r="CI21"/>
      <c r="CJ21"/>
      <c r="CK21"/>
      <c r="CL21"/>
      <c r="CM21"/>
    </row>
    <row r="22" spans="4:91" ht="9.9" customHeight="1">
      <c r="D22" s="631"/>
      <c r="E22" s="632"/>
      <c r="F22" s="632"/>
      <c r="G22" s="633"/>
      <c r="H22" s="6"/>
      <c r="J22" s="7"/>
      <c r="K22" s="492" t="s">
        <v>115</v>
      </c>
      <c r="L22" s="476"/>
      <c r="M22" s="476"/>
      <c r="N22" s="476"/>
      <c r="O22" s="476"/>
      <c r="P22" s="476"/>
      <c r="Q22" s="476"/>
      <c r="R22" s="476"/>
      <c r="S22" s="493"/>
      <c r="T22" s="492" t="s">
        <v>321</v>
      </c>
      <c r="U22" s="476"/>
      <c r="V22" s="476"/>
      <c r="W22" s="476"/>
      <c r="X22" s="476"/>
      <c r="Y22" s="476"/>
      <c r="Z22" s="476"/>
      <c r="AA22" s="476"/>
      <c r="AB22" s="476"/>
      <c r="AC22" s="450"/>
      <c r="AD22" s="450"/>
      <c r="AE22" s="450"/>
      <c r="AF22" s="450"/>
      <c r="AG22" s="450"/>
      <c r="AH22" s="450"/>
      <c r="AI22" s="450"/>
      <c r="AJ22" s="450"/>
      <c r="AK22" s="450"/>
      <c r="AL22" s="127"/>
      <c r="AM22" s="127"/>
      <c r="AN22" s="127"/>
      <c r="AO22" s="127"/>
      <c r="AP22" s="127"/>
      <c r="AQ22" s="127"/>
      <c r="AR22" s="127"/>
      <c r="AS22" s="127"/>
      <c r="AT22" s="127"/>
      <c r="AU22" s="152"/>
      <c r="AV22" s="152"/>
      <c r="AW22" s="152"/>
      <c r="AX22" s="152"/>
      <c r="AY22" s="152"/>
      <c r="AZ22" s="152"/>
      <c r="BA22" s="152"/>
      <c r="BB22" s="152"/>
      <c r="BC22" s="159"/>
      <c r="BD22" s="637"/>
      <c r="BE22" s="638"/>
      <c r="BF22" s="638"/>
      <c r="BG22" s="638"/>
      <c r="BH22" s="638"/>
      <c r="BI22" s="638"/>
      <c r="BJ22" s="639"/>
      <c r="BK22" s="131"/>
      <c r="BM22" s="125"/>
      <c r="BN22" s="125"/>
      <c r="BT22"/>
      <c r="BU22"/>
      <c r="BV22"/>
      <c r="BW22"/>
      <c r="BX22"/>
      <c r="BY22"/>
      <c r="BZ22"/>
      <c r="CA22"/>
      <c r="CB22"/>
      <c r="CC22"/>
      <c r="CD22"/>
      <c r="CE22"/>
      <c r="CF22"/>
      <c r="CG22"/>
      <c r="CH22"/>
      <c r="CI22"/>
      <c r="CJ22"/>
      <c r="CK22"/>
      <c r="CL22"/>
      <c r="CM22"/>
    </row>
    <row r="23" spans="4:91" ht="19.5" customHeight="1">
      <c r="D23" s="631"/>
      <c r="E23" s="632"/>
      <c r="F23" s="632"/>
      <c r="G23" s="633"/>
      <c r="H23" s="6"/>
      <c r="J23" s="7"/>
      <c r="K23" s="647"/>
      <c r="L23" s="462"/>
      <c r="M23" s="462"/>
      <c r="N23" s="462"/>
      <c r="O23" s="462"/>
      <c r="P23" s="462"/>
      <c r="Q23" s="462"/>
      <c r="R23" s="462"/>
      <c r="S23" s="648"/>
      <c r="T23" s="521"/>
      <c r="U23" s="463"/>
      <c r="V23" s="463"/>
      <c r="W23" s="463"/>
      <c r="X23" s="463"/>
      <c r="Y23" s="463"/>
      <c r="Z23" s="463"/>
      <c r="AA23" s="463"/>
      <c r="AB23" s="522"/>
      <c r="AC23" s="449" t="s">
        <v>322</v>
      </c>
      <c r="AD23" s="450"/>
      <c r="AE23" s="450"/>
      <c r="AF23" s="450"/>
      <c r="AG23" s="450"/>
      <c r="AH23" s="450"/>
      <c r="AI23" s="450"/>
      <c r="AJ23" s="450"/>
      <c r="AK23" s="451"/>
      <c r="AL23" s="449" t="s">
        <v>185</v>
      </c>
      <c r="AM23" s="450"/>
      <c r="AN23" s="450"/>
      <c r="AO23" s="450"/>
      <c r="AP23" s="450"/>
      <c r="AQ23" s="450"/>
      <c r="AR23" s="450"/>
      <c r="AS23" s="450"/>
      <c r="AT23" s="451"/>
      <c r="AU23" s="536" t="s">
        <v>186</v>
      </c>
      <c r="AV23" s="537"/>
      <c r="AW23" s="537"/>
      <c r="AX23" s="537"/>
      <c r="AY23" s="537"/>
      <c r="AZ23" s="537"/>
      <c r="BA23" s="537"/>
      <c r="BB23" s="537"/>
      <c r="BC23" s="538"/>
      <c r="BD23" s="640"/>
      <c r="BE23" s="641"/>
      <c r="BF23" s="641"/>
      <c r="BG23" s="641"/>
      <c r="BH23" s="641"/>
      <c r="BI23" s="641"/>
      <c r="BJ23" s="642"/>
      <c r="BK23" s="131"/>
      <c r="BM23" s="125"/>
      <c r="BN23" s="125"/>
    </row>
    <row r="24" spans="4:91" ht="19.5" customHeight="1">
      <c r="D24" s="631"/>
      <c r="E24" s="632"/>
      <c r="F24" s="632"/>
      <c r="G24" s="633"/>
      <c r="H24" s="6"/>
      <c r="J24" s="7"/>
      <c r="K24" s="6"/>
      <c r="L24" s="7"/>
      <c r="M24" s="492" t="s">
        <v>118</v>
      </c>
      <c r="N24" s="476"/>
      <c r="O24" s="476"/>
      <c r="P24" s="476"/>
      <c r="Q24" s="476"/>
      <c r="R24" s="476"/>
      <c r="S24" s="493"/>
      <c r="T24" s="125"/>
      <c r="U24" s="125"/>
      <c r="V24" s="125"/>
      <c r="W24" s="462"/>
      <c r="X24" s="462"/>
      <c r="Y24" s="462"/>
      <c r="Z24" s="462"/>
      <c r="AA24" s="150" t="s">
        <v>120</v>
      </c>
      <c r="AB24" s="130"/>
      <c r="AC24" s="125"/>
      <c r="AD24" s="125"/>
      <c r="AE24" s="125"/>
      <c r="AF24" s="462"/>
      <c r="AG24" s="462"/>
      <c r="AH24" s="462"/>
      <c r="AI24" s="462"/>
      <c r="AJ24" s="150" t="s">
        <v>120</v>
      </c>
      <c r="AK24" s="130"/>
      <c r="AL24" s="125"/>
      <c r="AM24" s="125"/>
      <c r="AN24" s="125"/>
      <c r="AO24" s="125"/>
      <c r="AP24" s="125"/>
      <c r="AQ24" s="125"/>
      <c r="AR24" s="125"/>
      <c r="AS24" s="150" t="s">
        <v>120</v>
      </c>
      <c r="AT24" s="130"/>
      <c r="AU24" s="125"/>
      <c r="AV24" s="150"/>
      <c r="AW24" s="476"/>
      <c r="AX24" s="476"/>
      <c r="AY24" s="476"/>
      <c r="AZ24" s="476"/>
      <c r="BA24" s="476"/>
      <c r="BB24" s="150" t="s">
        <v>120</v>
      </c>
      <c r="BC24" s="130"/>
      <c r="BD24" s="640"/>
      <c r="BE24" s="641"/>
      <c r="BF24" s="641"/>
      <c r="BG24" s="641"/>
      <c r="BH24" s="641"/>
      <c r="BI24" s="641"/>
      <c r="BJ24" s="642"/>
      <c r="BK24" s="131"/>
      <c r="BM24" s="125"/>
      <c r="BN24" s="125"/>
    </row>
    <row r="25" spans="4:91" ht="24.75" customHeight="1">
      <c r="D25" s="631"/>
      <c r="E25" s="632"/>
      <c r="F25" s="632"/>
      <c r="G25" s="633"/>
      <c r="H25" s="6"/>
      <c r="J25" s="7"/>
      <c r="K25" s="8"/>
      <c r="L25" s="9"/>
      <c r="M25" s="521" t="s">
        <v>119</v>
      </c>
      <c r="N25" s="463"/>
      <c r="O25" s="463"/>
      <c r="P25" s="463"/>
      <c r="Q25" s="463"/>
      <c r="R25" s="463"/>
      <c r="S25" s="522"/>
      <c r="T25" s="125"/>
      <c r="U25" s="125"/>
      <c r="V25" s="125"/>
      <c r="W25" s="463"/>
      <c r="X25" s="463"/>
      <c r="Y25" s="463"/>
      <c r="Z25" s="463"/>
      <c r="AA25" s="150" t="s">
        <v>121</v>
      </c>
      <c r="AB25" s="130"/>
      <c r="AC25" s="125"/>
      <c r="AD25" s="125"/>
      <c r="AE25" s="125"/>
      <c r="AF25" s="463"/>
      <c r="AG25" s="463"/>
      <c r="AH25" s="463"/>
      <c r="AI25" s="463"/>
      <c r="AJ25" s="150" t="s">
        <v>121</v>
      </c>
      <c r="AK25" s="130"/>
      <c r="AL25" s="125"/>
      <c r="AM25" s="125"/>
      <c r="AN25" s="125"/>
      <c r="AO25" s="132"/>
      <c r="AP25" s="132"/>
      <c r="AQ25" s="132"/>
      <c r="AR25" s="132"/>
      <c r="AS25" s="150" t="s">
        <v>121</v>
      </c>
      <c r="AT25" s="130"/>
      <c r="AU25" s="125"/>
      <c r="AV25" s="150"/>
      <c r="AW25" s="463"/>
      <c r="AX25" s="463"/>
      <c r="AY25" s="463"/>
      <c r="AZ25" s="463"/>
      <c r="BA25" s="463"/>
      <c r="BB25" s="150" t="s">
        <v>121</v>
      </c>
      <c r="BC25" s="130"/>
      <c r="BD25" s="643"/>
      <c r="BE25" s="644"/>
      <c r="BF25" s="644"/>
      <c r="BG25" s="644"/>
      <c r="BH25" s="644"/>
      <c r="BI25" s="644"/>
      <c r="BJ25" s="645"/>
      <c r="BK25" s="131"/>
      <c r="BM25" s="125"/>
      <c r="BN25" s="125"/>
    </row>
    <row r="26" spans="4:91" ht="19.5" customHeight="1">
      <c r="D26" s="631"/>
      <c r="E26" s="632"/>
      <c r="F26" s="632"/>
      <c r="G26" s="633"/>
      <c r="H26" s="6"/>
      <c r="J26" s="7"/>
      <c r="K26" s="492" t="s">
        <v>115</v>
      </c>
      <c r="L26" s="476"/>
      <c r="M26" s="450"/>
      <c r="N26" s="450"/>
      <c r="O26" s="450"/>
      <c r="P26" s="450"/>
      <c r="Q26" s="450"/>
      <c r="R26" s="450"/>
      <c r="S26" s="451"/>
      <c r="T26" s="449" t="s">
        <v>116</v>
      </c>
      <c r="U26" s="450"/>
      <c r="V26" s="450"/>
      <c r="W26" s="450"/>
      <c r="X26" s="450"/>
      <c r="Y26" s="450"/>
      <c r="Z26" s="450"/>
      <c r="AA26" s="450"/>
      <c r="AB26" s="451"/>
      <c r="AC26" s="449" t="s">
        <v>324</v>
      </c>
      <c r="AD26" s="450"/>
      <c r="AE26" s="450"/>
      <c r="AF26" s="450"/>
      <c r="AG26" s="450"/>
      <c r="AH26" s="450"/>
      <c r="AI26" s="450"/>
      <c r="AJ26" s="450"/>
      <c r="AK26" s="451"/>
      <c r="AL26" s="449" t="s">
        <v>117</v>
      </c>
      <c r="AM26" s="450"/>
      <c r="AN26" s="450"/>
      <c r="AO26" s="450"/>
      <c r="AP26" s="450"/>
      <c r="AQ26" s="450"/>
      <c r="AR26" s="450"/>
      <c r="AS26" s="450"/>
      <c r="AT26" s="451"/>
      <c r="AU26" s="449" t="s">
        <v>65</v>
      </c>
      <c r="AV26" s="450"/>
      <c r="AW26" s="450"/>
      <c r="AX26" s="450"/>
      <c r="AY26" s="450"/>
      <c r="AZ26" s="450"/>
      <c r="BA26" s="450"/>
      <c r="BB26" s="450"/>
      <c r="BC26" s="451"/>
      <c r="BD26" s="449" t="s">
        <v>323</v>
      </c>
      <c r="BE26" s="450"/>
      <c r="BF26" s="450"/>
      <c r="BG26" s="450"/>
      <c r="BH26" s="450"/>
      <c r="BI26" s="450"/>
      <c r="BJ26" s="451"/>
      <c r="BK26" s="131"/>
      <c r="BM26" s="125"/>
      <c r="BN26" s="125"/>
    </row>
    <row r="27" spans="4:91" ht="19.5" customHeight="1">
      <c r="D27" s="631"/>
      <c r="E27" s="632"/>
      <c r="F27" s="632"/>
      <c r="G27" s="633"/>
      <c r="H27" s="6"/>
      <c r="J27" s="7"/>
      <c r="K27" s="6"/>
      <c r="L27" s="7"/>
      <c r="M27" s="492" t="s">
        <v>118</v>
      </c>
      <c r="N27" s="476"/>
      <c r="O27" s="476"/>
      <c r="P27" s="476"/>
      <c r="Q27" s="476"/>
      <c r="R27" s="476"/>
      <c r="S27" s="493"/>
      <c r="T27" s="134"/>
      <c r="U27" s="646"/>
      <c r="V27" s="646"/>
      <c r="W27" s="646"/>
      <c r="X27" s="646"/>
      <c r="Y27" s="646"/>
      <c r="Z27" s="646"/>
      <c r="AA27" s="143" t="s">
        <v>120</v>
      </c>
      <c r="AB27" s="135"/>
      <c r="AC27" s="143"/>
      <c r="AD27" s="646"/>
      <c r="AE27" s="646"/>
      <c r="AF27" s="646"/>
      <c r="AG27" s="646"/>
      <c r="AH27" s="646"/>
      <c r="AI27" s="646"/>
      <c r="AJ27" s="143" t="s">
        <v>120</v>
      </c>
      <c r="AK27" s="135"/>
      <c r="AL27" s="143"/>
      <c r="AM27" s="646"/>
      <c r="AN27" s="646"/>
      <c r="AO27" s="646"/>
      <c r="AP27" s="646"/>
      <c r="AQ27" s="646"/>
      <c r="AR27" s="646"/>
      <c r="AS27" s="143" t="s">
        <v>120</v>
      </c>
      <c r="AT27" s="135"/>
      <c r="AU27" s="128"/>
      <c r="AV27" s="128"/>
      <c r="AW27" s="155"/>
      <c r="AX27" s="155"/>
      <c r="AY27" s="155"/>
      <c r="AZ27" s="155"/>
      <c r="BA27" s="155"/>
      <c r="BB27" s="143"/>
      <c r="BC27" s="135"/>
      <c r="BD27" s="2"/>
      <c r="BE27" s="155"/>
      <c r="BF27" s="128"/>
      <c r="BG27" s="128"/>
      <c r="BH27" s="155"/>
      <c r="BI27" s="155"/>
      <c r="BJ27" s="3"/>
      <c r="BK27" s="131"/>
      <c r="BM27" s="125"/>
      <c r="BN27" s="125"/>
    </row>
    <row r="28" spans="4:91" ht="19.5" customHeight="1">
      <c r="D28" s="631"/>
      <c r="E28" s="632"/>
      <c r="F28" s="632"/>
      <c r="G28" s="633"/>
      <c r="H28" s="6"/>
      <c r="J28" s="7"/>
      <c r="K28" s="6"/>
      <c r="L28" s="7"/>
      <c r="M28" s="647" t="s">
        <v>119</v>
      </c>
      <c r="N28" s="462"/>
      <c r="O28" s="462"/>
      <c r="P28" s="462"/>
      <c r="Q28" s="462"/>
      <c r="R28" s="462"/>
      <c r="S28" s="648"/>
      <c r="T28" s="125"/>
      <c r="U28" s="447"/>
      <c r="V28" s="447"/>
      <c r="W28" s="447"/>
      <c r="X28" s="447"/>
      <c r="Y28" s="447"/>
      <c r="Z28" s="447"/>
      <c r="AA28" s="150" t="s">
        <v>121</v>
      </c>
      <c r="AB28" s="130"/>
      <c r="AC28" s="150"/>
      <c r="AD28" s="447"/>
      <c r="AE28" s="447"/>
      <c r="AF28" s="447"/>
      <c r="AG28" s="447"/>
      <c r="AH28" s="447"/>
      <c r="AI28" s="447"/>
      <c r="AJ28" s="150" t="s">
        <v>121</v>
      </c>
      <c r="AK28" s="130"/>
      <c r="AL28" s="150"/>
      <c r="AM28" s="447"/>
      <c r="AN28" s="447"/>
      <c r="AO28" s="447"/>
      <c r="AP28" s="447"/>
      <c r="AQ28" s="447"/>
      <c r="AR28" s="447"/>
      <c r="AS28" s="150" t="s">
        <v>121</v>
      </c>
      <c r="AT28" s="130"/>
      <c r="AU28" s="131"/>
      <c r="AV28" s="447"/>
      <c r="AW28" s="447"/>
      <c r="AX28" s="447"/>
      <c r="AY28" s="447"/>
      <c r="AZ28" s="447"/>
      <c r="BA28" s="447"/>
      <c r="BB28" s="150" t="s">
        <v>121</v>
      </c>
      <c r="BC28" s="130"/>
      <c r="BD28" s="6"/>
      <c r="BE28" s="462"/>
      <c r="BF28" s="462"/>
      <c r="BG28" s="462"/>
      <c r="BH28" s="462"/>
      <c r="BI28" s="150" t="s">
        <v>121</v>
      </c>
      <c r="BJ28" s="130"/>
      <c r="BK28" s="75"/>
      <c r="BM28" s="125"/>
      <c r="BN28" s="125"/>
    </row>
    <row r="29" spans="4:91" ht="27.75" customHeight="1">
      <c r="D29" s="631"/>
      <c r="E29" s="632"/>
      <c r="F29" s="632"/>
      <c r="G29" s="633"/>
      <c r="H29" s="54"/>
      <c r="I29" s="144"/>
      <c r="J29" s="124"/>
      <c r="K29" s="54"/>
      <c r="L29" s="144"/>
      <c r="M29" s="54"/>
      <c r="N29" s="144"/>
      <c r="O29" s="144"/>
      <c r="P29" s="144"/>
      <c r="Q29" s="144"/>
      <c r="R29" s="144"/>
      <c r="S29" s="9"/>
      <c r="T29" s="136"/>
      <c r="U29" s="132"/>
      <c r="V29" s="132"/>
      <c r="W29" s="132"/>
      <c r="X29" s="132"/>
      <c r="Y29" s="132"/>
      <c r="Z29" s="145"/>
      <c r="AA29" s="145"/>
      <c r="AB29" s="158"/>
      <c r="AC29" s="145"/>
      <c r="AD29" s="145"/>
      <c r="AE29" s="145"/>
      <c r="AF29" s="145"/>
      <c r="AG29" s="463"/>
      <c r="AH29" s="463"/>
      <c r="AI29" s="463"/>
      <c r="AJ29" s="145"/>
      <c r="AK29" s="146"/>
      <c r="AL29" s="89" t="s">
        <v>122</v>
      </c>
      <c r="AM29" s="145"/>
      <c r="AN29" s="145"/>
      <c r="AO29" s="145"/>
      <c r="AP29" s="463"/>
      <c r="AQ29" s="463"/>
      <c r="AR29" s="463"/>
      <c r="AS29" s="145" t="s">
        <v>123</v>
      </c>
      <c r="AT29" s="146"/>
      <c r="AU29" s="55"/>
      <c r="AV29" s="146"/>
      <c r="AW29" s="146"/>
      <c r="AX29" s="146"/>
      <c r="AY29" s="146"/>
      <c r="AZ29" s="146"/>
      <c r="BA29" s="146"/>
      <c r="BB29" s="132"/>
      <c r="BC29" s="137"/>
      <c r="BD29" s="89"/>
      <c r="BE29" s="146"/>
      <c r="BF29" s="146"/>
      <c r="BG29" s="146"/>
      <c r="BH29" s="157"/>
      <c r="BI29" s="157"/>
      <c r="BJ29" s="9"/>
      <c r="BK29" s="75"/>
      <c r="BM29" s="125"/>
      <c r="BN29" s="125"/>
    </row>
    <row r="30" spans="4:91" ht="25.5" customHeight="1">
      <c r="D30" s="631"/>
      <c r="E30" s="632"/>
      <c r="F30" s="632"/>
      <c r="G30" s="633"/>
      <c r="H30" s="449" t="s">
        <v>317</v>
      </c>
      <c r="I30" s="450"/>
      <c r="J30" s="450"/>
      <c r="K30" s="450"/>
      <c r="L30" s="450"/>
      <c r="M30" s="450"/>
      <c r="N30" s="450"/>
      <c r="O30" s="450"/>
      <c r="P30" s="450"/>
      <c r="Q30" s="450"/>
      <c r="R30" s="450"/>
      <c r="S30" s="450"/>
      <c r="T30" s="338" t="s">
        <v>475</v>
      </c>
      <c r="U30" s="295"/>
      <c r="V30" s="295"/>
      <c r="W30" s="450"/>
      <c r="X30" s="450"/>
      <c r="Y30" s="450"/>
      <c r="Z30" s="450"/>
      <c r="AA30" s="450"/>
      <c r="AB30" s="450" t="s">
        <v>476</v>
      </c>
      <c r="AC30" s="450"/>
      <c r="AD30" s="477"/>
      <c r="AE30" s="627" t="s">
        <v>175</v>
      </c>
      <c r="AF30" s="450"/>
      <c r="AG30" s="450"/>
      <c r="AH30" s="77"/>
      <c r="AI30" s="148" t="s">
        <v>319</v>
      </c>
      <c r="AJ30" s="127"/>
      <c r="AK30" s="537" t="s">
        <v>318</v>
      </c>
      <c r="AL30" s="537"/>
      <c r="AM30" s="537"/>
      <c r="AN30" s="537"/>
      <c r="AO30" s="537"/>
      <c r="AP30" s="537"/>
      <c r="AQ30" s="537"/>
      <c r="AR30" s="537"/>
      <c r="AS30" s="537"/>
      <c r="AT30" s="537"/>
      <c r="AU30" s="537"/>
      <c r="AV30" s="537"/>
      <c r="AW30" s="537"/>
      <c r="AX30" s="537"/>
      <c r="AY30" s="537"/>
      <c r="AZ30" s="537"/>
      <c r="BA30" s="537"/>
      <c r="BB30" s="537"/>
      <c r="BC30" s="537"/>
      <c r="BD30" s="127"/>
      <c r="BE30" s="38" t="s">
        <v>320</v>
      </c>
      <c r="BF30" s="38"/>
      <c r="BG30" s="38"/>
      <c r="BH30" s="38"/>
      <c r="BI30" s="38"/>
      <c r="BJ30" s="39"/>
      <c r="BK30" s="131"/>
      <c r="BM30" s="125"/>
      <c r="BN30" s="125"/>
    </row>
    <row r="31" spans="4:91" ht="25.5" customHeight="1">
      <c r="D31" s="631"/>
      <c r="E31" s="632"/>
      <c r="F31" s="632"/>
      <c r="G31" s="633"/>
      <c r="H31" s="492" t="s">
        <v>4</v>
      </c>
      <c r="I31" s="476"/>
      <c r="J31" s="476"/>
      <c r="K31" s="476"/>
      <c r="L31" s="476"/>
      <c r="M31" s="476"/>
      <c r="N31" s="476"/>
      <c r="O31" s="476"/>
      <c r="P31" s="476"/>
      <c r="Q31" s="476"/>
      <c r="R31" s="476"/>
      <c r="S31" s="493"/>
      <c r="U31" s="125"/>
      <c r="V31" s="156" t="s">
        <v>125</v>
      </c>
      <c r="W31" s="125"/>
      <c r="X31" s="125"/>
      <c r="Y31" s="125"/>
      <c r="Z31" s="125"/>
      <c r="AA31" s="125"/>
      <c r="AB31" s="125"/>
      <c r="AC31" s="125"/>
      <c r="AD31" s="125"/>
      <c r="AE31" s="125"/>
      <c r="AF31" s="150"/>
      <c r="AG31" s="150"/>
      <c r="AH31" s="150"/>
      <c r="AI31" s="150"/>
      <c r="AJ31" s="150"/>
      <c r="AK31" s="150"/>
      <c r="AL31" s="150"/>
      <c r="AM31" s="150"/>
      <c r="AN31" s="150"/>
      <c r="AO31" s="150"/>
      <c r="AP31" s="131"/>
      <c r="AQ31" s="131"/>
      <c r="AR31" s="131"/>
      <c r="AS31" s="131"/>
      <c r="AT31" s="131"/>
      <c r="AU31" s="128"/>
      <c r="AV31" s="56"/>
      <c r="AW31" s="492" t="s">
        <v>127</v>
      </c>
      <c r="AX31" s="476"/>
      <c r="AY31" s="476"/>
      <c r="AZ31" s="476"/>
      <c r="BA31" s="476"/>
      <c r="BB31" s="476"/>
      <c r="BC31" s="476"/>
      <c r="BD31" s="476"/>
      <c r="BE31" s="476"/>
      <c r="BF31" s="476"/>
      <c r="BG31" s="476"/>
      <c r="BH31" s="476" t="s">
        <v>126</v>
      </c>
      <c r="BI31" s="476"/>
      <c r="BJ31" s="493"/>
      <c r="BK31" s="131"/>
      <c r="BM31" s="125"/>
      <c r="BN31" s="125"/>
    </row>
    <row r="32" spans="4:91" ht="30" customHeight="1">
      <c r="D32" s="631"/>
      <c r="E32" s="632"/>
      <c r="F32" s="632"/>
      <c r="G32" s="633"/>
      <c r="H32" s="521"/>
      <c r="I32" s="463"/>
      <c r="J32" s="463"/>
      <c r="K32" s="463"/>
      <c r="L32" s="463"/>
      <c r="M32" s="463"/>
      <c r="N32" s="463"/>
      <c r="O32" s="463"/>
      <c r="P32" s="463"/>
      <c r="Q32" s="463"/>
      <c r="R32" s="463"/>
      <c r="S32" s="522"/>
      <c r="T32" s="132"/>
      <c r="U32" s="132"/>
      <c r="V32" s="157" t="s">
        <v>124</v>
      </c>
      <c r="W32" s="132"/>
      <c r="X32" s="132"/>
      <c r="Y32" s="132"/>
      <c r="Z32" s="132"/>
      <c r="AA32" s="132"/>
      <c r="AB32" s="132"/>
      <c r="AC32" s="132"/>
      <c r="AD32" s="132"/>
      <c r="AE32" s="132"/>
      <c r="AF32" s="145"/>
      <c r="AG32" s="145"/>
      <c r="AH32" s="145"/>
      <c r="AI32" s="145"/>
      <c r="AJ32" s="145"/>
      <c r="AK32" s="145"/>
      <c r="AL32" s="145"/>
      <c r="AM32" s="145"/>
      <c r="AN32" s="145"/>
      <c r="AO32" s="145"/>
      <c r="AP32" s="146"/>
      <c r="AQ32" s="146"/>
      <c r="AR32" s="146"/>
      <c r="AS32" s="146"/>
      <c r="AT32" s="146"/>
      <c r="AU32" s="146"/>
      <c r="AV32" s="16"/>
      <c r="AW32" s="521"/>
      <c r="AX32" s="463"/>
      <c r="AY32" s="463"/>
      <c r="AZ32" s="463"/>
      <c r="BA32" s="463"/>
      <c r="BB32" s="463"/>
      <c r="BC32" s="463"/>
      <c r="BD32" s="463"/>
      <c r="BE32" s="463"/>
      <c r="BF32" s="463"/>
      <c r="BG32" s="463"/>
      <c r="BH32" s="463"/>
      <c r="BI32" s="463"/>
      <c r="BJ32" s="522"/>
      <c r="BK32" s="131"/>
      <c r="BM32" s="125"/>
      <c r="BN32" s="125"/>
    </row>
    <row r="33" spans="4:83" ht="30" customHeight="1">
      <c r="D33" s="631"/>
      <c r="E33" s="632"/>
      <c r="F33" s="632"/>
      <c r="G33" s="633"/>
      <c r="H33" s="449" t="s">
        <v>128</v>
      </c>
      <c r="I33" s="450"/>
      <c r="J33" s="450"/>
      <c r="K33" s="450"/>
      <c r="L33" s="450"/>
      <c r="M33" s="450"/>
      <c r="N33" s="450"/>
      <c r="O33" s="450"/>
      <c r="P33" s="450"/>
      <c r="Q33" s="450"/>
      <c r="R33" s="450"/>
      <c r="S33" s="451"/>
      <c r="T33" s="37"/>
      <c r="U33" s="38" t="s">
        <v>129</v>
      </c>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9"/>
      <c r="BK33" s="131"/>
      <c r="BM33" s="125"/>
      <c r="BN33" s="125"/>
    </row>
    <row r="34" spans="4:83" ht="30" customHeight="1">
      <c r="D34" s="634"/>
      <c r="E34" s="635"/>
      <c r="F34" s="635"/>
      <c r="G34" s="636"/>
      <c r="H34" s="521" t="s">
        <v>182</v>
      </c>
      <c r="I34" s="463"/>
      <c r="J34" s="463"/>
      <c r="K34" s="463"/>
      <c r="L34" s="463"/>
      <c r="M34" s="463"/>
      <c r="N34" s="463"/>
      <c r="O34" s="463"/>
      <c r="P34" s="463"/>
      <c r="Q34" s="463"/>
      <c r="R34" s="463"/>
      <c r="S34" s="522"/>
      <c r="T34" s="37"/>
      <c r="U34" s="38" t="s">
        <v>183</v>
      </c>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9"/>
      <c r="BV34"/>
      <c r="BW34"/>
      <c r="BX34"/>
      <c r="BY34"/>
      <c r="BZ34"/>
      <c r="CA34"/>
      <c r="CB34"/>
      <c r="CC34"/>
      <c r="CD34"/>
      <c r="CE34"/>
    </row>
    <row r="35" spans="4:83" ht="30" customHeight="1">
      <c r="D35" s="6" t="s">
        <v>8</v>
      </c>
      <c r="E35" s="462" t="s">
        <v>225</v>
      </c>
      <c r="F35" s="462"/>
      <c r="G35" s="549" t="s">
        <v>130</v>
      </c>
      <c r="H35" s="549"/>
      <c r="I35" s="549"/>
      <c r="J35" s="549"/>
      <c r="K35" s="549"/>
      <c r="L35" s="549"/>
      <c r="M35" s="549"/>
      <c r="N35" s="549"/>
      <c r="O35" s="549"/>
      <c r="P35" s="549"/>
      <c r="Q35" s="549"/>
      <c r="R35" s="549"/>
      <c r="S35" s="7"/>
      <c r="T35" s="492" t="s">
        <v>131</v>
      </c>
      <c r="U35" s="539"/>
      <c r="V35" s="539"/>
      <c r="W35" s="539"/>
      <c r="X35" s="539"/>
      <c r="Y35" s="539"/>
      <c r="Z35" s="539"/>
      <c r="AA35" s="539"/>
      <c r="AB35" s="539"/>
      <c r="AC35" s="539"/>
      <c r="AD35" s="539"/>
      <c r="AE35" s="539"/>
      <c r="AF35" s="539"/>
      <c r="AG35" s="539"/>
      <c r="AH35" s="539"/>
      <c r="AI35" s="539"/>
      <c r="AJ35" s="539"/>
      <c r="AK35" s="539"/>
      <c r="AL35" s="492" t="s">
        <v>357</v>
      </c>
      <c r="AM35" s="539"/>
      <c r="AN35" s="539"/>
      <c r="AO35" s="539"/>
      <c r="AP35" s="539"/>
      <c r="AQ35" s="539"/>
      <c r="AR35" s="539"/>
      <c r="AS35" s="539"/>
      <c r="AT35" s="539"/>
      <c r="AU35" s="539"/>
      <c r="AV35" s="539"/>
      <c r="AW35" s="539"/>
      <c r="AX35" s="539"/>
      <c r="AY35" s="539"/>
      <c r="AZ35" s="539"/>
      <c r="BA35" s="539"/>
      <c r="BB35" s="539"/>
      <c r="BC35" s="540"/>
      <c r="BD35" s="492" t="s">
        <v>356</v>
      </c>
      <c r="BE35" s="539"/>
      <c r="BF35" s="539"/>
      <c r="BG35" s="539"/>
      <c r="BH35" s="539"/>
      <c r="BI35" s="539"/>
      <c r="BJ35" s="540"/>
      <c r="BV35"/>
      <c r="BW35"/>
      <c r="BX35"/>
      <c r="BY35"/>
      <c r="BZ35"/>
      <c r="CA35"/>
      <c r="CB35"/>
      <c r="CC35"/>
      <c r="CD35"/>
      <c r="CE35"/>
    </row>
    <row r="36" spans="4:83" ht="30" customHeight="1">
      <c r="D36" s="6"/>
      <c r="E36" s="125"/>
      <c r="F36" s="125"/>
      <c r="G36" s="151"/>
      <c r="H36" s="621" t="s">
        <v>36</v>
      </c>
      <c r="I36" s="583"/>
      <c r="J36" s="583"/>
      <c r="K36" s="583"/>
      <c r="L36" s="583"/>
      <c r="M36" s="583"/>
      <c r="N36" s="583"/>
      <c r="O36" s="583"/>
      <c r="P36" s="583"/>
      <c r="Q36" s="583"/>
      <c r="R36" s="583"/>
      <c r="S36" s="622"/>
      <c r="T36" s="541" t="s">
        <v>358</v>
      </c>
      <c r="U36" s="542"/>
      <c r="V36" s="542"/>
      <c r="W36" s="542"/>
      <c r="X36" s="542"/>
      <c r="Y36" s="542"/>
      <c r="Z36" s="542"/>
      <c r="AA36" s="542"/>
      <c r="AB36" s="542"/>
      <c r="AC36" s="542"/>
      <c r="AD36" s="542"/>
      <c r="AE36" s="542"/>
      <c r="AF36" s="542"/>
      <c r="AG36" s="542"/>
      <c r="AH36" s="542"/>
      <c r="AI36" s="542"/>
      <c r="AJ36" s="542"/>
      <c r="AK36" s="542"/>
      <c r="AL36" s="541" t="s">
        <v>358</v>
      </c>
      <c r="AM36" s="542"/>
      <c r="AN36" s="542"/>
      <c r="AO36" s="542"/>
      <c r="AP36" s="542"/>
      <c r="AQ36" s="542"/>
      <c r="AR36" s="542"/>
      <c r="AS36" s="542"/>
      <c r="AT36" s="542"/>
      <c r="AU36" s="542"/>
      <c r="AV36" s="542"/>
      <c r="AW36" s="542"/>
      <c r="AX36" s="542"/>
      <c r="AY36" s="542"/>
      <c r="AZ36" s="542"/>
      <c r="BA36" s="542"/>
      <c r="BB36" s="542"/>
      <c r="BC36" s="542"/>
      <c r="BD36" s="541"/>
      <c r="BE36" s="542"/>
      <c r="BF36" s="542"/>
      <c r="BG36" s="542"/>
      <c r="BH36" s="542"/>
      <c r="BI36" s="542"/>
      <c r="BJ36" s="543"/>
      <c r="BV36"/>
      <c r="BW36"/>
      <c r="BX36"/>
      <c r="BY36"/>
      <c r="BZ36"/>
      <c r="CA36"/>
      <c r="CB36"/>
      <c r="CC36"/>
      <c r="CD36"/>
      <c r="CE36"/>
    </row>
    <row r="37" spans="4:83" ht="30" customHeight="1">
      <c r="D37" s="6"/>
      <c r="E37" s="125"/>
      <c r="F37" s="125"/>
      <c r="G37" s="151"/>
      <c r="H37" s="621" t="s">
        <v>37</v>
      </c>
      <c r="I37" s="583"/>
      <c r="J37" s="583"/>
      <c r="K37" s="583"/>
      <c r="L37" s="583"/>
      <c r="M37" s="583"/>
      <c r="N37" s="583"/>
      <c r="O37" s="583"/>
      <c r="P37" s="583"/>
      <c r="Q37" s="583"/>
      <c r="R37" s="583"/>
      <c r="S37" s="622"/>
      <c r="T37" s="541" t="s">
        <v>359</v>
      </c>
      <c r="U37" s="542"/>
      <c r="V37" s="542"/>
      <c r="W37" s="542"/>
      <c r="X37" s="542"/>
      <c r="Y37" s="542"/>
      <c r="Z37" s="542"/>
      <c r="AA37" s="542"/>
      <c r="AB37" s="542"/>
      <c r="AC37" s="542"/>
      <c r="AD37" s="542"/>
      <c r="AE37" s="542"/>
      <c r="AF37" s="542"/>
      <c r="AG37" s="542"/>
      <c r="AH37" s="542"/>
      <c r="AI37" s="542"/>
      <c r="AJ37" s="542"/>
      <c r="AK37" s="542"/>
      <c r="AL37" s="541" t="s">
        <v>358</v>
      </c>
      <c r="AM37" s="542"/>
      <c r="AN37" s="542"/>
      <c r="AO37" s="542"/>
      <c r="AP37" s="542"/>
      <c r="AQ37" s="542"/>
      <c r="AR37" s="542"/>
      <c r="AS37" s="542"/>
      <c r="AT37" s="542"/>
      <c r="AU37" s="542"/>
      <c r="AV37" s="542"/>
      <c r="AW37" s="542"/>
      <c r="AX37" s="542"/>
      <c r="AY37" s="542"/>
      <c r="AZ37" s="542"/>
      <c r="BA37" s="542"/>
      <c r="BB37" s="542"/>
      <c r="BC37" s="542"/>
      <c r="BD37" s="541"/>
      <c r="BE37" s="542"/>
      <c r="BF37" s="542"/>
      <c r="BG37" s="542"/>
      <c r="BH37" s="542"/>
      <c r="BI37" s="542"/>
      <c r="BJ37" s="543"/>
      <c r="BV37"/>
      <c r="BW37"/>
      <c r="BX37"/>
      <c r="BY37"/>
      <c r="BZ37"/>
      <c r="CA37"/>
      <c r="CB37"/>
      <c r="CC37"/>
      <c r="CD37"/>
      <c r="CE37"/>
    </row>
    <row r="38" spans="4:83" ht="30" customHeight="1">
      <c r="D38" s="8"/>
      <c r="E38" s="132"/>
      <c r="F38" s="132"/>
      <c r="G38" s="19"/>
      <c r="H38" s="623" t="s">
        <v>38</v>
      </c>
      <c r="I38" s="601"/>
      <c r="J38" s="601"/>
      <c r="K38" s="601"/>
      <c r="L38" s="601"/>
      <c r="M38" s="601"/>
      <c r="N38" s="601"/>
      <c r="O38" s="601"/>
      <c r="P38" s="601"/>
      <c r="Q38" s="601"/>
      <c r="R38" s="601"/>
      <c r="S38" s="602"/>
      <c r="T38" s="544" t="s">
        <v>360</v>
      </c>
      <c r="U38" s="545"/>
      <c r="V38" s="545"/>
      <c r="W38" s="545"/>
      <c r="X38" s="545"/>
      <c r="Y38" s="545"/>
      <c r="Z38" s="545"/>
      <c r="AA38" s="545"/>
      <c r="AB38" s="545"/>
      <c r="AC38" s="545"/>
      <c r="AD38" s="545"/>
      <c r="AE38" s="545"/>
      <c r="AF38" s="545"/>
      <c r="AG38" s="545"/>
      <c r="AH38" s="545"/>
      <c r="AI38" s="545"/>
      <c r="AJ38" s="545"/>
      <c r="AK38" s="545"/>
      <c r="AL38" s="544" t="s">
        <v>361</v>
      </c>
      <c r="AM38" s="550"/>
      <c r="AN38" s="550"/>
      <c r="AO38" s="550"/>
      <c r="AP38" s="550"/>
      <c r="AQ38" s="550"/>
      <c r="AR38" s="550"/>
      <c r="AS38" s="550"/>
      <c r="AT38" s="550"/>
      <c r="AU38" s="550"/>
      <c r="AV38" s="550"/>
      <c r="AW38" s="550"/>
      <c r="AX38" s="550"/>
      <c r="AY38" s="550"/>
      <c r="AZ38" s="550"/>
      <c r="BA38" s="550"/>
      <c r="BB38" s="550"/>
      <c r="BC38" s="551"/>
      <c r="BD38" s="544"/>
      <c r="BE38" s="545"/>
      <c r="BF38" s="545"/>
      <c r="BG38" s="545"/>
      <c r="BH38" s="545"/>
      <c r="BI38" s="545"/>
      <c r="BJ38" s="546"/>
      <c r="BL38" s="92"/>
      <c r="BM38" s="92"/>
      <c r="BN38" s="92"/>
      <c r="BO38" s="92"/>
      <c r="BP38" s="92"/>
      <c r="BQ38" s="92"/>
      <c r="BV38"/>
      <c r="BW38"/>
      <c r="BX38"/>
      <c r="BY38"/>
      <c r="BZ38"/>
      <c r="CA38"/>
      <c r="CB38"/>
      <c r="CC38"/>
      <c r="CD38"/>
      <c r="CE38"/>
    </row>
    <row r="39" spans="4:83" ht="6" customHeight="1">
      <c r="D39" s="92"/>
      <c r="E39" s="92"/>
      <c r="F39" s="92"/>
      <c r="G39" s="92"/>
      <c r="H39" s="92"/>
      <c r="I39" s="92"/>
      <c r="J39" s="92"/>
      <c r="K39" s="92"/>
      <c r="L39" s="92"/>
      <c r="M39" s="92"/>
      <c r="N39" s="92"/>
      <c r="O39" s="92"/>
      <c r="U39" s="125"/>
      <c r="V39" s="125"/>
      <c r="X39" s="57"/>
      <c r="Y39" s="57"/>
      <c r="Z39" s="57"/>
      <c r="AA39" s="57"/>
      <c r="AB39" s="57"/>
      <c r="AC39" s="57"/>
      <c r="AD39" s="125"/>
      <c r="AF39" s="150"/>
      <c r="AH39" s="140"/>
      <c r="AJ39" s="140"/>
      <c r="AK39" s="140"/>
      <c r="AL39" s="140"/>
      <c r="AM39" s="125"/>
      <c r="AN39" s="125"/>
      <c r="AO39" s="125"/>
      <c r="AQ39" s="140"/>
      <c r="AS39" s="140"/>
      <c r="AT39" s="125"/>
      <c r="AU39" s="125"/>
      <c r="AV39" s="125"/>
      <c r="AX39" s="140"/>
      <c r="AZ39" s="50"/>
      <c r="BA39" s="50"/>
      <c r="BB39" s="24"/>
      <c r="BC39" s="138"/>
      <c r="BD39" s="138"/>
      <c r="BE39" s="138"/>
      <c r="BF39" s="138"/>
      <c r="BG39" s="138"/>
      <c r="BH39" s="138"/>
      <c r="BI39" s="138"/>
      <c r="BJ39" s="138"/>
      <c r="BL39" s="92"/>
      <c r="BM39" s="92"/>
      <c r="BN39" s="92"/>
      <c r="BO39" s="92"/>
      <c r="BP39" s="92"/>
      <c r="BQ39" s="92"/>
      <c r="BV39"/>
      <c r="BW39"/>
      <c r="BX39"/>
      <c r="BY39"/>
      <c r="BZ39"/>
      <c r="CA39"/>
      <c r="CB39"/>
      <c r="CC39"/>
      <c r="CD39"/>
      <c r="CE39"/>
    </row>
    <row r="40" spans="4:83" ht="15" customHeight="1">
      <c r="D40" s="30"/>
      <c r="E40" s="30"/>
      <c r="F40" s="30"/>
      <c r="G40" s="30"/>
      <c r="H40" s="30"/>
      <c r="I40" s="30"/>
      <c r="J40" s="30"/>
      <c r="K40" s="30"/>
      <c r="L40" s="30"/>
      <c r="M40" s="30"/>
      <c r="N40" s="30"/>
      <c r="O40" s="30"/>
      <c r="P40" s="157"/>
      <c r="Q40" s="157"/>
      <c r="R40" s="157"/>
      <c r="S40" s="157"/>
      <c r="T40" s="157"/>
      <c r="U40" s="132"/>
      <c r="V40" s="132"/>
      <c r="W40" s="157"/>
      <c r="X40" s="142"/>
      <c r="Y40" s="142"/>
      <c r="Z40" s="142"/>
      <c r="AA40" s="142"/>
      <c r="AB40" s="142"/>
      <c r="AC40" s="142"/>
      <c r="AD40" s="132"/>
      <c r="AE40" s="157"/>
      <c r="AF40" s="145"/>
      <c r="AG40" s="157"/>
      <c r="AH40" s="144"/>
      <c r="AI40" s="157"/>
      <c r="AJ40" s="144"/>
      <c r="AK40" s="144"/>
      <c r="AL40" s="144"/>
      <c r="AM40" s="132"/>
      <c r="AN40" s="132"/>
      <c r="AO40" s="132"/>
      <c r="AP40" s="157"/>
      <c r="AQ40" s="144"/>
      <c r="AR40" s="157"/>
      <c r="AS40" s="144"/>
      <c r="AT40" s="132"/>
      <c r="AU40" s="132"/>
      <c r="AV40" s="132"/>
      <c r="AW40" s="157"/>
      <c r="AX40" s="144"/>
      <c r="AY40" s="157"/>
      <c r="AZ40" s="52"/>
      <c r="BA40" s="52"/>
      <c r="BB40" s="25"/>
      <c r="BC40" s="141"/>
      <c r="BD40" s="141"/>
      <c r="BE40" s="141"/>
      <c r="BF40" s="141"/>
      <c r="BG40" s="141"/>
      <c r="BH40" s="141"/>
      <c r="BI40" s="141"/>
      <c r="BJ40" s="141"/>
      <c r="BV40"/>
      <c r="BW40"/>
      <c r="BX40"/>
      <c r="BY40"/>
      <c r="BZ40"/>
      <c r="CA40"/>
      <c r="CB40"/>
      <c r="CC40"/>
      <c r="CD40"/>
      <c r="CE40"/>
    </row>
    <row r="41" spans="4:83" ht="21.75" customHeight="1">
      <c r="D41" s="2" t="s">
        <v>8</v>
      </c>
      <c r="E41" s="624" t="s">
        <v>226</v>
      </c>
      <c r="F41" s="624"/>
      <c r="G41" s="516" t="s">
        <v>44</v>
      </c>
      <c r="H41" s="516"/>
      <c r="I41" s="516"/>
      <c r="J41" s="516"/>
      <c r="K41" s="516"/>
      <c r="L41" s="516"/>
      <c r="M41" s="516"/>
      <c r="N41" s="516"/>
      <c r="O41" s="516"/>
      <c r="P41" s="516"/>
      <c r="Q41" s="516"/>
      <c r="R41" s="516"/>
      <c r="S41" s="200"/>
      <c r="T41" s="176"/>
      <c r="U41" s="177" t="s">
        <v>45</v>
      </c>
      <c r="V41" s="200" t="s">
        <v>287</v>
      </c>
      <c r="W41" s="200"/>
      <c r="X41" s="200"/>
      <c r="Y41" s="200"/>
      <c r="Z41" s="200"/>
      <c r="AA41" s="200"/>
      <c r="AB41" s="200"/>
      <c r="AC41" s="200"/>
      <c r="AD41" s="200"/>
      <c r="AE41" s="200"/>
      <c r="AF41" s="200" t="s">
        <v>66</v>
      </c>
      <c r="AG41" s="200"/>
      <c r="AH41" s="200"/>
      <c r="AI41" s="200"/>
      <c r="AJ41" s="200"/>
      <c r="AK41" s="200"/>
      <c r="AL41" s="200"/>
      <c r="AM41" s="461"/>
      <c r="AN41" s="461"/>
      <c r="AO41" s="342" t="s">
        <v>52</v>
      </c>
      <c r="AP41" s="342"/>
      <c r="AQ41" s="461"/>
      <c r="AR41" s="476"/>
      <c r="AS41" s="342" t="s">
        <v>41</v>
      </c>
      <c r="AT41" s="342"/>
      <c r="AU41" s="461"/>
      <c r="AV41" s="461"/>
      <c r="AW41" s="200" t="s">
        <v>67</v>
      </c>
      <c r="AX41" s="200"/>
      <c r="AY41" s="200"/>
      <c r="AZ41" s="22" t="s">
        <v>53</v>
      </c>
      <c r="BA41" s="44"/>
      <c r="BB41" s="23"/>
      <c r="BC41" s="625" t="s">
        <v>109</v>
      </c>
      <c r="BD41" s="625"/>
      <c r="BE41" s="625"/>
      <c r="BF41" s="625"/>
      <c r="BG41" s="625"/>
      <c r="BH41" s="625"/>
      <c r="BI41" s="625"/>
      <c r="BJ41" s="626"/>
      <c r="BK41" s="92"/>
      <c r="BL41" s="92"/>
      <c r="BU41" s="92"/>
      <c r="BV41"/>
      <c r="BW41"/>
      <c r="BX41"/>
      <c r="BY41"/>
      <c r="BZ41"/>
      <c r="CA41"/>
      <c r="CB41"/>
      <c r="CC41"/>
      <c r="CD41"/>
      <c r="CE41"/>
    </row>
    <row r="42" spans="4:83" ht="21.75" customHeight="1">
      <c r="D42" s="6" t="s">
        <v>8</v>
      </c>
      <c r="E42" s="462"/>
      <c r="F42" s="462"/>
      <c r="G42" s="489"/>
      <c r="H42" s="489"/>
      <c r="I42" s="489"/>
      <c r="J42" s="489"/>
      <c r="K42" s="489"/>
      <c r="L42" s="489"/>
      <c r="M42" s="489"/>
      <c r="N42" s="489"/>
      <c r="O42" s="489"/>
      <c r="P42" s="489"/>
      <c r="Q42" s="489"/>
      <c r="R42" s="489"/>
      <c r="S42" s="201"/>
      <c r="T42" s="6"/>
      <c r="U42" s="183" t="s">
        <v>46</v>
      </c>
      <c r="V42" s="201" t="s">
        <v>59</v>
      </c>
      <c r="W42" s="201"/>
      <c r="X42" s="201"/>
      <c r="Y42" s="201"/>
      <c r="Z42" s="201"/>
      <c r="AA42" s="201"/>
      <c r="AB42" s="201"/>
      <c r="AC42" s="201"/>
      <c r="AD42" s="201"/>
      <c r="AE42" s="201"/>
      <c r="AF42" s="199" t="s">
        <v>50</v>
      </c>
      <c r="AG42" s="201"/>
      <c r="AH42" s="201"/>
      <c r="AI42" s="201" t="s">
        <v>51</v>
      </c>
      <c r="AJ42" s="201"/>
      <c r="AK42" s="201"/>
      <c r="AL42" s="201"/>
      <c r="AM42" s="462"/>
      <c r="AN42" s="462"/>
      <c r="AO42" s="201" t="s">
        <v>52</v>
      </c>
      <c r="AP42" s="201"/>
      <c r="AQ42" s="462"/>
      <c r="AR42" s="462"/>
      <c r="AS42" s="201" t="s">
        <v>41</v>
      </c>
      <c r="AT42" s="201"/>
      <c r="AU42" s="462"/>
      <c r="AV42" s="462"/>
      <c r="AW42" s="201" t="s">
        <v>67</v>
      </c>
      <c r="AX42" s="201"/>
      <c r="AY42" s="201"/>
      <c r="AZ42" s="48"/>
      <c r="BA42" s="1"/>
      <c r="BB42" s="24"/>
      <c r="BC42" s="552"/>
      <c r="BD42" s="552"/>
      <c r="BE42" s="552"/>
      <c r="BF42" s="552"/>
      <c r="BG42" s="552"/>
      <c r="BH42" s="552"/>
      <c r="BI42" s="552"/>
      <c r="BJ42" s="553"/>
      <c r="BK42" s="126"/>
      <c r="BL42" s="126"/>
      <c r="BM42" s="126"/>
      <c r="BN42" s="126"/>
      <c r="BO42" s="126"/>
      <c r="BP42" s="126"/>
      <c r="BQ42" s="126"/>
      <c r="BR42" s="126"/>
      <c r="BS42" s="126"/>
      <c r="BT42" s="126"/>
      <c r="BU42" s="126"/>
      <c r="BV42" s="126"/>
    </row>
    <row r="43" spans="4:83" ht="21.75" customHeight="1">
      <c r="D43" s="6" t="s">
        <v>8</v>
      </c>
      <c r="E43" s="462"/>
      <c r="F43" s="462"/>
      <c r="G43" s="549"/>
      <c r="H43" s="549"/>
      <c r="I43" s="549"/>
      <c r="J43" s="549"/>
      <c r="K43" s="549"/>
      <c r="L43" s="549"/>
      <c r="M43" s="549"/>
      <c r="N43" s="549"/>
      <c r="O43" s="549"/>
      <c r="P43" s="549"/>
      <c r="Q43" s="549"/>
      <c r="R43" s="549"/>
      <c r="S43" s="201"/>
      <c r="T43" s="203"/>
      <c r="U43" s="183" t="s">
        <v>46</v>
      </c>
      <c r="V43" s="199" t="s">
        <v>47</v>
      </c>
      <c r="W43" s="187"/>
      <c r="X43" s="187"/>
      <c r="Y43" s="187"/>
      <c r="Z43" s="187"/>
      <c r="AA43" s="187"/>
      <c r="AB43" s="187"/>
      <c r="AC43" s="187"/>
      <c r="AD43" s="187"/>
      <c r="AE43" s="187"/>
      <c r="AF43" s="199" t="s">
        <v>50</v>
      </c>
      <c r="AG43" s="187"/>
      <c r="AH43" s="187"/>
      <c r="AI43" s="201" t="s">
        <v>51</v>
      </c>
      <c r="AJ43" s="187"/>
      <c r="AK43" s="187"/>
      <c r="AL43" s="187"/>
      <c r="AM43" s="462"/>
      <c r="AN43" s="462"/>
      <c r="AO43" s="201" t="s">
        <v>52</v>
      </c>
      <c r="AP43" s="201"/>
      <c r="AQ43" s="462"/>
      <c r="AR43" s="462"/>
      <c r="AS43" s="201" t="s">
        <v>41</v>
      </c>
      <c r="AT43" s="187"/>
      <c r="AU43" s="462"/>
      <c r="AV43" s="462"/>
      <c r="AW43" s="201" t="s">
        <v>67</v>
      </c>
      <c r="AX43" s="187"/>
      <c r="AY43" s="187"/>
      <c r="AZ43" s="49"/>
      <c r="BA43" s="50"/>
      <c r="BB43" s="24"/>
      <c r="BC43" s="552"/>
      <c r="BD43" s="552"/>
      <c r="BE43" s="552"/>
      <c r="BF43" s="552"/>
      <c r="BG43" s="552"/>
      <c r="BH43" s="552"/>
      <c r="BI43" s="552"/>
      <c r="BJ43" s="553"/>
      <c r="BQ43" s="150"/>
      <c r="BR43" s="150"/>
      <c r="BS43" s="150"/>
      <c r="BT43" s="150"/>
      <c r="BU43" s="150"/>
      <c r="BV43" s="150"/>
      <c r="BW43" s="150"/>
      <c r="BX43" s="150"/>
    </row>
    <row r="44" spans="4:83" ht="21.75" customHeight="1">
      <c r="D44" s="6"/>
      <c r="P44" s="26"/>
      <c r="Q44" s="26"/>
      <c r="R44" s="26"/>
      <c r="S44" s="26"/>
      <c r="T44" s="27"/>
      <c r="U44" s="125" t="s">
        <v>46</v>
      </c>
      <c r="V44" s="156" t="s">
        <v>48</v>
      </c>
      <c r="W44" s="26"/>
      <c r="X44" s="28"/>
      <c r="Y44" s="26"/>
      <c r="Z44" s="26"/>
      <c r="AA44" s="26"/>
      <c r="AB44" s="26"/>
      <c r="AC44" s="26"/>
      <c r="AD44" s="26"/>
      <c r="AE44" s="26"/>
      <c r="AF44" s="150" t="s">
        <v>50</v>
      </c>
      <c r="AG44" s="26"/>
      <c r="AH44" s="125"/>
      <c r="AI44" s="156" t="s">
        <v>51</v>
      </c>
      <c r="AJ44" s="125"/>
      <c r="AK44" s="125"/>
      <c r="AL44" s="125"/>
      <c r="AM44" s="462"/>
      <c r="AN44" s="462"/>
      <c r="AO44" s="156" t="s">
        <v>52</v>
      </c>
      <c r="AQ44" s="462"/>
      <c r="AR44" s="462"/>
      <c r="AS44" s="156" t="s">
        <v>41</v>
      </c>
      <c r="AT44" s="140"/>
      <c r="AU44" s="462"/>
      <c r="AV44" s="462"/>
      <c r="AW44" s="156" t="s">
        <v>67</v>
      </c>
      <c r="AX44" s="140"/>
      <c r="AY44" s="140"/>
      <c r="AZ44" s="43" t="s">
        <v>54</v>
      </c>
      <c r="BA44" s="1"/>
      <c r="BB44" s="24"/>
      <c r="BC44" s="552" t="s">
        <v>55</v>
      </c>
      <c r="BD44" s="552"/>
      <c r="BE44" s="552"/>
      <c r="BF44" s="552"/>
      <c r="BG44" s="552"/>
      <c r="BH44" s="552"/>
      <c r="BI44" s="552"/>
      <c r="BJ44" s="553"/>
      <c r="BQ44" s="150"/>
      <c r="BR44" s="150"/>
      <c r="BS44" s="150"/>
      <c r="BT44" s="150"/>
      <c r="BU44" s="150"/>
      <c r="BV44" s="150"/>
      <c r="BW44" s="150"/>
      <c r="BX44" s="150"/>
    </row>
    <row r="45" spans="4:83" ht="21.75" customHeight="1">
      <c r="D45" s="6"/>
      <c r="T45" s="6"/>
      <c r="U45" s="125" t="s">
        <v>1</v>
      </c>
      <c r="V45" s="156" t="s">
        <v>49</v>
      </c>
      <c r="X45" s="28"/>
      <c r="AF45" s="150" t="s">
        <v>50</v>
      </c>
      <c r="AH45" s="140"/>
      <c r="AI45" s="156" t="s">
        <v>51</v>
      </c>
      <c r="AJ45" s="140"/>
      <c r="AK45" s="140"/>
      <c r="AL45" s="140"/>
      <c r="AM45" s="462"/>
      <c r="AN45" s="462"/>
      <c r="AO45" s="156" t="s">
        <v>52</v>
      </c>
      <c r="AQ45" s="462"/>
      <c r="AR45" s="462"/>
      <c r="AS45" s="156" t="s">
        <v>41</v>
      </c>
      <c r="AT45" s="140"/>
      <c r="AU45" s="462"/>
      <c r="AV45" s="462"/>
      <c r="AW45" s="156" t="s">
        <v>67</v>
      </c>
      <c r="AX45" s="140"/>
      <c r="AY45" s="140"/>
      <c r="AZ45" s="48"/>
      <c r="BA45" s="1"/>
      <c r="BB45" s="24"/>
      <c r="BC45" s="552"/>
      <c r="BD45" s="552"/>
      <c r="BE45" s="552"/>
      <c r="BF45" s="552"/>
      <c r="BG45" s="552"/>
      <c r="BH45" s="552"/>
      <c r="BI45" s="552"/>
      <c r="BJ45" s="553"/>
      <c r="BL45" s="92"/>
      <c r="BM45" s="92"/>
      <c r="BN45" s="92"/>
      <c r="BO45" s="92"/>
      <c r="BP45" s="92"/>
      <c r="BQ45" s="92"/>
    </row>
    <row r="46" spans="4:83" ht="21.75" customHeight="1">
      <c r="D46" s="29"/>
      <c r="E46" s="30"/>
      <c r="F46" s="30"/>
      <c r="G46" s="30"/>
      <c r="H46" s="30"/>
      <c r="I46" s="30"/>
      <c r="J46" s="30"/>
      <c r="K46" s="30"/>
      <c r="L46" s="30"/>
      <c r="M46" s="30"/>
      <c r="N46" s="30"/>
      <c r="O46" s="30"/>
      <c r="P46" s="157"/>
      <c r="Q46" s="157"/>
      <c r="R46" s="157"/>
      <c r="S46" s="157"/>
      <c r="T46" s="8"/>
      <c r="U46" s="132" t="s">
        <v>46</v>
      </c>
      <c r="V46" s="132" t="s">
        <v>50</v>
      </c>
      <c r="W46" s="157"/>
      <c r="X46" s="649"/>
      <c r="Y46" s="649"/>
      <c r="Z46" s="649"/>
      <c r="AA46" s="649"/>
      <c r="AB46" s="649"/>
      <c r="AC46" s="649"/>
      <c r="AD46" s="132" t="s">
        <v>35</v>
      </c>
      <c r="AE46" s="157"/>
      <c r="AF46" s="145" t="s">
        <v>50</v>
      </c>
      <c r="AG46" s="157"/>
      <c r="AH46" s="144"/>
      <c r="AI46" s="157" t="s">
        <v>51</v>
      </c>
      <c r="AJ46" s="144"/>
      <c r="AK46" s="144"/>
      <c r="AL46" s="144"/>
      <c r="AM46" s="463"/>
      <c r="AN46" s="463"/>
      <c r="AO46" s="157" t="s">
        <v>52</v>
      </c>
      <c r="AP46" s="157"/>
      <c r="AQ46" s="463"/>
      <c r="AR46" s="463"/>
      <c r="AS46" s="157" t="s">
        <v>41</v>
      </c>
      <c r="AT46" s="144"/>
      <c r="AU46" s="463"/>
      <c r="AV46" s="463"/>
      <c r="AW46" s="157" t="s">
        <v>67</v>
      </c>
      <c r="AX46" s="144"/>
      <c r="AY46" s="157"/>
      <c r="AZ46" s="51"/>
      <c r="BA46" s="52"/>
      <c r="BB46" s="25"/>
      <c r="BC46" s="554"/>
      <c r="BD46" s="554"/>
      <c r="BE46" s="554"/>
      <c r="BF46" s="554"/>
      <c r="BG46" s="554"/>
      <c r="BH46" s="554"/>
      <c r="BI46" s="554"/>
      <c r="BJ46" s="555"/>
      <c r="BL46" s="92"/>
      <c r="BM46" s="92"/>
      <c r="BN46" s="92"/>
      <c r="BO46" s="92"/>
      <c r="BP46" s="92"/>
      <c r="BQ46" s="92"/>
    </row>
    <row r="47" spans="4:83" ht="21.75" customHeight="1">
      <c r="D47" s="2" t="s">
        <v>8</v>
      </c>
      <c r="E47" s="476" t="s">
        <v>227</v>
      </c>
      <c r="F47" s="476"/>
      <c r="G47" s="548" t="s">
        <v>187</v>
      </c>
      <c r="H47" s="548"/>
      <c r="I47" s="548"/>
      <c r="J47" s="548"/>
      <c r="K47" s="548"/>
      <c r="L47" s="548"/>
      <c r="M47" s="548"/>
      <c r="N47" s="548"/>
      <c r="O47" s="548"/>
      <c r="P47" s="548"/>
      <c r="Q47" s="548"/>
      <c r="R47" s="548"/>
      <c r="S47" s="3"/>
      <c r="U47" s="150" t="s">
        <v>236</v>
      </c>
      <c r="V47" s="125"/>
      <c r="X47" s="57"/>
      <c r="Y47" s="57"/>
      <c r="Z47" s="57"/>
      <c r="AA47" s="57"/>
      <c r="AB47" s="57"/>
      <c r="AC47" s="57"/>
      <c r="AD47" s="125"/>
      <c r="AF47" s="150"/>
      <c r="AH47" s="140"/>
      <c r="AJ47" s="140"/>
      <c r="AK47" s="140"/>
      <c r="AL47" s="140"/>
      <c r="AM47" s="125"/>
      <c r="AN47" s="125"/>
      <c r="AO47" s="125"/>
      <c r="AQ47" s="140"/>
      <c r="AS47" s="140"/>
      <c r="AT47" s="125"/>
      <c r="AU47" s="125"/>
      <c r="AV47" s="125"/>
      <c r="AX47" s="140"/>
      <c r="AZ47" s="50"/>
      <c r="BA47" s="50"/>
      <c r="BB47" s="24"/>
      <c r="BC47" s="138"/>
      <c r="BD47" s="138"/>
      <c r="BE47" s="138"/>
      <c r="BF47" s="138"/>
      <c r="BG47" s="138"/>
      <c r="BH47" s="138"/>
      <c r="BI47" s="138"/>
      <c r="BJ47" s="139"/>
      <c r="BL47" s="92"/>
      <c r="BM47" s="92"/>
      <c r="BN47" s="92"/>
      <c r="BO47" s="92"/>
      <c r="BP47" s="92"/>
      <c r="BQ47" s="92"/>
    </row>
    <row r="48" spans="4:83" ht="14.25" customHeight="1">
      <c r="D48" s="6"/>
      <c r="E48" s="125"/>
      <c r="F48" s="125"/>
      <c r="G48" s="140"/>
      <c r="H48" s="140"/>
      <c r="I48" s="140"/>
      <c r="J48" s="140"/>
      <c r="K48" s="140"/>
      <c r="L48" s="140"/>
      <c r="M48" s="140"/>
      <c r="N48" s="140"/>
      <c r="O48" s="140"/>
      <c r="P48" s="140"/>
      <c r="Q48" s="140"/>
      <c r="R48" s="140"/>
      <c r="S48" s="7"/>
      <c r="U48" s="150" t="s">
        <v>189</v>
      </c>
      <c r="V48" s="125"/>
      <c r="X48" s="57"/>
      <c r="Y48" s="57"/>
      <c r="Z48" s="57"/>
      <c r="AA48" s="57"/>
      <c r="AB48" s="57"/>
      <c r="AC48" s="57"/>
      <c r="AD48" s="125"/>
      <c r="AF48" s="150"/>
      <c r="AH48" s="140"/>
      <c r="AJ48" s="140"/>
      <c r="AK48" s="140"/>
      <c r="AL48" s="140"/>
      <c r="AM48" s="125"/>
      <c r="AN48" s="125"/>
      <c r="AO48" s="125"/>
      <c r="AQ48" s="140"/>
      <c r="AS48" s="140"/>
      <c r="AT48" s="125"/>
      <c r="AU48" s="125"/>
      <c r="AV48" s="125"/>
      <c r="AX48" s="140"/>
      <c r="AZ48" s="50"/>
      <c r="BA48" s="50"/>
      <c r="BB48" s="24"/>
      <c r="BC48" s="138"/>
      <c r="BD48" s="138"/>
      <c r="BE48" s="138"/>
      <c r="BF48" s="138"/>
      <c r="BG48" s="138"/>
      <c r="BH48" s="138"/>
      <c r="BI48" s="138"/>
      <c r="BJ48" s="139"/>
      <c r="BK48" s="92"/>
      <c r="BL48" s="92"/>
      <c r="BM48" s="92"/>
      <c r="BN48" s="92"/>
      <c r="BO48" s="92"/>
      <c r="BP48" s="92"/>
      <c r="BQ48" s="92"/>
      <c r="BR48" s="92"/>
      <c r="BS48" s="92"/>
      <c r="BT48" s="92"/>
      <c r="BU48" s="92"/>
      <c r="BV48" s="92"/>
      <c r="BW48" s="92"/>
    </row>
    <row r="49" spans="4:78" ht="15" customHeight="1">
      <c r="D49" s="38"/>
      <c r="E49" s="38"/>
      <c r="F49" s="38"/>
      <c r="G49" s="38"/>
      <c r="H49" s="38"/>
      <c r="I49" s="38"/>
      <c r="J49" s="38"/>
      <c r="K49" s="38"/>
      <c r="L49" s="38"/>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38"/>
      <c r="AP49" s="38"/>
      <c r="AQ49" s="41"/>
      <c r="AR49" s="41"/>
      <c r="AS49" s="41"/>
      <c r="AT49" s="41"/>
      <c r="AU49" s="41"/>
      <c r="AV49" s="41"/>
      <c r="AW49" s="41"/>
      <c r="AX49" s="41"/>
      <c r="AY49" s="41"/>
      <c r="AZ49" s="41"/>
      <c r="BA49" s="41"/>
      <c r="BB49" s="41"/>
      <c r="BC49" s="41"/>
      <c r="BD49" s="41"/>
      <c r="BE49" s="41"/>
      <c r="BF49" s="41"/>
      <c r="BG49" s="41"/>
      <c r="BH49" s="41"/>
      <c r="BI49" s="41"/>
      <c r="BJ49" s="41"/>
      <c r="BK49" s="140"/>
      <c r="BU49" s="150"/>
      <c r="BV49" s="150"/>
      <c r="BW49" s="150"/>
      <c r="BX49" s="150"/>
      <c r="BY49" s="150"/>
      <c r="BZ49" s="150"/>
    </row>
    <row r="50" spans="4:78" ht="20.100000000000001" customHeight="1">
      <c r="D50" s="79"/>
      <c r="E50" s="80"/>
      <c r="F50" s="80"/>
      <c r="G50" s="81"/>
      <c r="H50" s="653"/>
      <c r="I50" s="654"/>
      <c r="J50" s="654"/>
      <c r="K50" s="654"/>
      <c r="L50" s="654"/>
      <c r="M50" s="655"/>
      <c r="N50" s="647" t="s">
        <v>57</v>
      </c>
      <c r="O50" s="462"/>
      <c r="P50" s="462"/>
      <c r="Q50" s="462"/>
      <c r="R50" s="462"/>
      <c r="S50" s="462"/>
      <c r="T50" s="462"/>
      <c r="U50" s="462"/>
      <c r="V50" s="648"/>
      <c r="W50" s="647" t="s">
        <v>59</v>
      </c>
      <c r="X50" s="462"/>
      <c r="Y50" s="462"/>
      <c r="Z50" s="462"/>
      <c r="AA50" s="462"/>
      <c r="AB50" s="462"/>
      <c r="AC50" s="462"/>
      <c r="AD50" s="462"/>
      <c r="AE50" s="648"/>
      <c r="AF50" s="647" t="s">
        <v>47</v>
      </c>
      <c r="AG50" s="462"/>
      <c r="AH50" s="462"/>
      <c r="AI50" s="462"/>
      <c r="AJ50" s="462"/>
      <c r="AK50" s="462"/>
      <c r="AL50" s="462"/>
      <c r="AM50" s="648"/>
      <c r="AN50" s="129" t="s">
        <v>50</v>
      </c>
      <c r="AP50" s="659"/>
      <c r="AQ50" s="659"/>
      <c r="AR50" s="659"/>
      <c r="AS50" s="659"/>
      <c r="AT50" s="659"/>
      <c r="AU50" s="659"/>
      <c r="AV50" s="156" t="s">
        <v>35</v>
      </c>
      <c r="AW50" s="130"/>
      <c r="AX50" s="647" t="s">
        <v>65</v>
      </c>
      <c r="AY50" s="462"/>
      <c r="AZ50" s="462"/>
      <c r="BA50" s="462"/>
      <c r="BB50" s="462"/>
      <c r="BC50" s="462"/>
      <c r="BD50" s="462"/>
      <c r="BE50" s="462"/>
      <c r="BF50" s="462"/>
      <c r="BG50" s="462"/>
      <c r="BH50" s="462"/>
      <c r="BI50" s="462"/>
      <c r="BJ50" s="648"/>
      <c r="BK50" s="140"/>
      <c r="BU50" s="150"/>
      <c r="BV50" s="150"/>
      <c r="BW50" s="150"/>
      <c r="BX50" s="150"/>
      <c r="BY50" s="150"/>
      <c r="BZ50" s="150"/>
    </row>
    <row r="51" spans="4:78" ht="20.100000000000001" customHeight="1">
      <c r="D51" s="82"/>
      <c r="E51" s="83"/>
      <c r="F51" s="83"/>
      <c r="G51" s="84"/>
      <c r="H51" s="656"/>
      <c r="I51" s="657"/>
      <c r="J51" s="657"/>
      <c r="K51" s="657"/>
      <c r="L51" s="657"/>
      <c r="M51" s="658"/>
      <c r="N51" s="650" t="s">
        <v>58</v>
      </c>
      <c r="O51" s="651"/>
      <c r="P51" s="651"/>
      <c r="Q51" s="651"/>
      <c r="R51" s="651"/>
      <c r="S51" s="651"/>
      <c r="T51" s="651"/>
      <c r="U51" s="651"/>
      <c r="V51" s="652"/>
      <c r="W51" s="650" t="s">
        <v>60</v>
      </c>
      <c r="X51" s="651"/>
      <c r="Y51" s="651"/>
      <c r="Z51" s="651"/>
      <c r="AA51" s="651"/>
      <c r="AB51" s="651"/>
      <c r="AC51" s="651"/>
      <c r="AD51" s="651"/>
      <c r="AE51" s="652"/>
      <c r="AF51" s="650" t="s">
        <v>60</v>
      </c>
      <c r="AG51" s="651"/>
      <c r="AH51" s="651"/>
      <c r="AI51" s="651"/>
      <c r="AJ51" s="651"/>
      <c r="AK51" s="651"/>
      <c r="AL51" s="651"/>
      <c r="AM51" s="652"/>
      <c r="AN51" s="650" t="s">
        <v>61</v>
      </c>
      <c r="AO51" s="651"/>
      <c r="AP51" s="651"/>
      <c r="AQ51" s="651"/>
      <c r="AR51" s="651"/>
      <c r="AS51" s="651"/>
      <c r="AT51" s="651"/>
      <c r="AU51" s="651"/>
      <c r="AV51" s="651"/>
      <c r="AW51" s="652"/>
      <c r="AX51" s="521"/>
      <c r="AY51" s="463"/>
      <c r="AZ51" s="463"/>
      <c r="BA51" s="463"/>
      <c r="BB51" s="463"/>
      <c r="BC51" s="463"/>
      <c r="BD51" s="463"/>
      <c r="BE51" s="463"/>
      <c r="BF51" s="463"/>
      <c r="BG51" s="463"/>
      <c r="BH51" s="463"/>
      <c r="BI51" s="463"/>
      <c r="BJ51" s="522"/>
      <c r="BK51" s="140"/>
      <c r="BU51" s="150"/>
      <c r="BV51" s="150"/>
      <c r="BW51" s="150"/>
      <c r="BX51" s="150"/>
      <c r="BY51" s="150"/>
      <c r="BZ51" s="150"/>
    </row>
    <row r="52" spans="4:78" ht="17.25" customHeight="1">
      <c r="D52" s="631" t="s">
        <v>228</v>
      </c>
      <c r="E52" s="632"/>
      <c r="F52" s="632"/>
      <c r="G52" s="633"/>
      <c r="H52" s="492" t="s">
        <v>259</v>
      </c>
      <c r="I52" s="476"/>
      <c r="J52" s="476"/>
      <c r="K52" s="476"/>
      <c r="L52" s="476"/>
      <c r="M52" s="493"/>
      <c r="N52" s="492"/>
      <c r="O52" s="476"/>
      <c r="P52" s="476"/>
      <c r="Q52" s="476"/>
      <c r="R52" s="476"/>
      <c r="S52" s="476"/>
      <c r="T52" s="476"/>
      <c r="U52" s="476" t="s">
        <v>56</v>
      </c>
      <c r="V52" s="493"/>
      <c r="W52" s="492"/>
      <c r="X52" s="476"/>
      <c r="Y52" s="476"/>
      <c r="Z52" s="476"/>
      <c r="AA52" s="476"/>
      <c r="AB52" s="476"/>
      <c r="AC52" s="476"/>
      <c r="AD52" s="476" t="s">
        <v>56</v>
      </c>
      <c r="AE52" s="493"/>
      <c r="AF52" s="605"/>
      <c r="AG52" s="603"/>
      <c r="AH52" s="603"/>
      <c r="AI52" s="603"/>
      <c r="AJ52" s="603"/>
      <c r="AK52" s="603"/>
      <c r="AL52" s="603" t="s">
        <v>56</v>
      </c>
      <c r="AM52" s="611"/>
      <c r="AN52" s="492"/>
      <c r="AO52" s="476"/>
      <c r="AP52" s="476"/>
      <c r="AQ52" s="476"/>
      <c r="AR52" s="476"/>
      <c r="AS52" s="476"/>
      <c r="AT52" s="476"/>
      <c r="AU52" s="476"/>
      <c r="AV52" s="603" t="s">
        <v>56</v>
      </c>
      <c r="AW52" s="611"/>
      <c r="AX52" s="2" t="s">
        <v>62</v>
      </c>
      <c r="AY52" s="155"/>
      <c r="AZ52" s="155"/>
      <c r="BA52" s="155"/>
      <c r="BB52" s="155"/>
      <c r="BC52" s="155"/>
      <c r="BD52" s="155"/>
      <c r="BE52" s="155"/>
      <c r="BF52" s="155"/>
      <c r="BG52" s="155"/>
      <c r="BH52" s="155"/>
      <c r="BI52" s="200"/>
      <c r="BJ52" s="3"/>
      <c r="BK52" s="140"/>
      <c r="BU52" s="150"/>
      <c r="BV52" s="150"/>
      <c r="BW52" s="150"/>
      <c r="BX52" s="150"/>
      <c r="BY52" s="150"/>
      <c r="BZ52" s="150"/>
    </row>
    <row r="53" spans="4:78" ht="20.100000000000001" customHeight="1">
      <c r="D53" s="82"/>
      <c r="E53" s="83"/>
      <c r="F53" s="83"/>
      <c r="G53" s="84"/>
      <c r="H53" s="660"/>
      <c r="I53" s="661"/>
      <c r="J53" s="661"/>
      <c r="K53" s="661"/>
      <c r="L53" s="661"/>
      <c r="M53" s="662"/>
      <c r="N53" s="660"/>
      <c r="O53" s="661"/>
      <c r="P53" s="661"/>
      <c r="Q53" s="661"/>
      <c r="R53" s="661"/>
      <c r="S53" s="661"/>
      <c r="T53" s="661"/>
      <c r="U53" s="661"/>
      <c r="V53" s="662"/>
      <c r="W53" s="660"/>
      <c r="X53" s="661"/>
      <c r="Y53" s="661"/>
      <c r="Z53" s="661"/>
      <c r="AA53" s="661"/>
      <c r="AB53" s="661"/>
      <c r="AC53" s="661"/>
      <c r="AD53" s="661"/>
      <c r="AE53" s="662"/>
      <c r="AF53" s="541"/>
      <c r="AG53" s="583"/>
      <c r="AH53" s="583"/>
      <c r="AI53" s="583"/>
      <c r="AJ53" s="583"/>
      <c r="AK53" s="583"/>
      <c r="AL53" s="583"/>
      <c r="AM53" s="622"/>
      <c r="AN53" s="660"/>
      <c r="AO53" s="661"/>
      <c r="AP53" s="661"/>
      <c r="AQ53" s="661"/>
      <c r="AR53" s="661"/>
      <c r="AS53" s="661"/>
      <c r="AT53" s="661"/>
      <c r="AU53" s="661"/>
      <c r="AV53" s="583"/>
      <c r="AW53" s="622"/>
      <c r="AX53" s="343"/>
      <c r="AY53" s="91"/>
      <c r="AZ53" s="91"/>
      <c r="BA53" s="91"/>
      <c r="BB53" s="91"/>
      <c r="BC53" s="343"/>
      <c r="BD53" s="343"/>
      <c r="BE53" s="447"/>
      <c r="BF53" s="447"/>
      <c r="BG53" s="447"/>
      <c r="BH53" s="447"/>
      <c r="BI53" s="201" t="s">
        <v>56</v>
      </c>
      <c r="BJ53" s="7"/>
      <c r="BK53" s="92"/>
      <c r="BL53" s="92"/>
      <c r="BM53" s="92"/>
      <c r="BN53" s="92"/>
      <c r="BO53" s="92"/>
      <c r="BP53" s="92"/>
      <c r="BQ53" s="92"/>
      <c r="BR53" s="92"/>
      <c r="BS53" s="92"/>
      <c r="BT53" s="92"/>
      <c r="BU53" s="92"/>
      <c r="BV53" s="92"/>
      <c r="BW53" s="92"/>
      <c r="BX53" s="92"/>
      <c r="BY53" s="92"/>
    </row>
    <row r="54" spans="4:78" ht="16.5" customHeight="1">
      <c r="D54" s="663" t="s">
        <v>229</v>
      </c>
      <c r="E54" s="664"/>
      <c r="F54" s="664"/>
      <c r="G54" s="665"/>
      <c r="H54" s="529" t="s">
        <v>258</v>
      </c>
      <c r="I54" s="530"/>
      <c r="J54" s="530"/>
      <c r="K54" s="530"/>
      <c r="L54" s="530"/>
      <c r="M54" s="531"/>
      <c r="N54" s="529"/>
      <c r="O54" s="530"/>
      <c r="P54" s="530"/>
      <c r="Q54" s="530"/>
      <c r="R54" s="530"/>
      <c r="S54" s="530"/>
      <c r="T54" s="530"/>
      <c r="U54" s="530" t="s">
        <v>56</v>
      </c>
      <c r="V54" s="531"/>
      <c r="W54" s="529"/>
      <c r="X54" s="530"/>
      <c r="Y54" s="530"/>
      <c r="Z54" s="530"/>
      <c r="AA54" s="530"/>
      <c r="AB54" s="530"/>
      <c r="AC54" s="530"/>
      <c r="AD54" s="530" t="s">
        <v>56</v>
      </c>
      <c r="AE54" s="531"/>
      <c r="AF54" s="541"/>
      <c r="AG54" s="583"/>
      <c r="AH54" s="583"/>
      <c r="AI54" s="583"/>
      <c r="AJ54" s="583"/>
      <c r="AK54" s="583"/>
      <c r="AL54" s="583" t="s">
        <v>56</v>
      </c>
      <c r="AM54" s="622"/>
      <c r="AN54" s="529"/>
      <c r="AO54" s="530"/>
      <c r="AP54" s="530"/>
      <c r="AQ54" s="530"/>
      <c r="AR54" s="530"/>
      <c r="AS54" s="530"/>
      <c r="AT54" s="530"/>
      <c r="AU54" s="530"/>
      <c r="AV54" s="583" t="s">
        <v>56</v>
      </c>
      <c r="AW54" s="622"/>
      <c r="AX54" s="6" t="s">
        <v>370</v>
      </c>
      <c r="BI54" s="201"/>
      <c r="BJ54" s="7"/>
      <c r="BK54" s="92"/>
      <c r="BL54" s="92"/>
      <c r="BM54" s="92"/>
      <c r="BN54" s="92"/>
      <c r="BO54" s="92"/>
      <c r="BP54" s="92"/>
      <c r="BQ54" s="92"/>
      <c r="BR54" s="92"/>
      <c r="BS54" s="92"/>
      <c r="BT54" s="92"/>
      <c r="BU54" s="92"/>
      <c r="BV54" s="92"/>
      <c r="BW54" s="92"/>
      <c r="BX54" s="92"/>
      <c r="BY54" s="92"/>
    </row>
    <row r="55" spans="4:78" ht="20.100000000000001" customHeight="1">
      <c r="D55" s="663"/>
      <c r="E55" s="664"/>
      <c r="F55" s="664"/>
      <c r="G55" s="665"/>
      <c r="H55" s="660"/>
      <c r="I55" s="661"/>
      <c r="J55" s="661"/>
      <c r="K55" s="661"/>
      <c r="L55" s="661"/>
      <c r="M55" s="662"/>
      <c r="N55" s="660"/>
      <c r="O55" s="661"/>
      <c r="P55" s="661"/>
      <c r="Q55" s="661"/>
      <c r="R55" s="661"/>
      <c r="S55" s="661"/>
      <c r="T55" s="661"/>
      <c r="U55" s="661"/>
      <c r="V55" s="662"/>
      <c r="W55" s="660"/>
      <c r="X55" s="661"/>
      <c r="Y55" s="661"/>
      <c r="Z55" s="661"/>
      <c r="AA55" s="661"/>
      <c r="AB55" s="661"/>
      <c r="AC55" s="661"/>
      <c r="AD55" s="661"/>
      <c r="AE55" s="662"/>
      <c r="AF55" s="541"/>
      <c r="AG55" s="583"/>
      <c r="AH55" s="583"/>
      <c r="AI55" s="583"/>
      <c r="AJ55" s="583"/>
      <c r="AK55" s="583"/>
      <c r="AL55" s="583"/>
      <c r="AM55" s="622"/>
      <c r="AN55" s="660"/>
      <c r="AO55" s="661"/>
      <c r="AP55" s="661"/>
      <c r="AQ55" s="661"/>
      <c r="AR55" s="661"/>
      <c r="AS55" s="661"/>
      <c r="AT55" s="661"/>
      <c r="AU55" s="661"/>
      <c r="AV55" s="583"/>
      <c r="AW55" s="622"/>
      <c r="BA55" s="447"/>
      <c r="BB55" s="447"/>
      <c r="BC55" s="447"/>
      <c r="BD55" s="447"/>
      <c r="BE55" s="447"/>
      <c r="BF55" s="447"/>
      <c r="BG55" s="447"/>
      <c r="BH55" s="447"/>
      <c r="BI55" s="201" t="s">
        <v>56</v>
      </c>
      <c r="BJ55" s="7"/>
      <c r="BK55" s="92"/>
      <c r="BL55" s="92"/>
      <c r="BM55" s="92"/>
      <c r="BN55" s="92"/>
      <c r="BO55" s="92"/>
      <c r="BP55" s="92"/>
      <c r="BQ55" s="92"/>
      <c r="BR55" s="92"/>
    </row>
    <row r="56" spans="4:78" ht="16.5" customHeight="1">
      <c r="D56" s="663"/>
      <c r="E56" s="664"/>
      <c r="F56" s="664"/>
      <c r="G56" s="665"/>
      <c r="H56" s="529" t="s">
        <v>257</v>
      </c>
      <c r="I56" s="530"/>
      <c r="J56" s="530"/>
      <c r="K56" s="530"/>
      <c r="L56" s="530"/>
      <c r="M56" s="531"/>
      <c r="N56" s="529"/>
      <c r="O56" s="530"/>
      <c r="P56" s="530"/>
      <c r="Q56" s="530"/>
      <c r="R56" s="530"/>
      <c r="S56" s="530"/>
      <c r="T56" s="530"/>
      <c r="U56" s="530" t="s">
        <v>56</v>
      </c>
      <c r="V56" s="531"/>
      <c r="W56" s="529"/>
      <c r="X56" s="530"/>
      <c r="Y56" s="530"/>
      <c r="Z56" s="530"/>
      <c r="AA56" s="530"/>
      <c r="AB56" s="530"/>
      <c r="AC56" s="530"/>
      <c r="AD56" s="530" t="s">
        <v>56</v>
      </c>
      <c r="AE56" s="531"/>
      <c r="AF56" s="541"/>
      <c r="AG56" s="583"/>
      <c r="AH56" s="583"/>
      <c r="AI56" s="583"/>
      <c r="AJ56" s="583"/>
      <c r="AK56" s="583"/>
      <c r="AL56" s="583" t="s">
        <v>56</v>
      </c>
      <c r="AM56" s="622"/>
      <c r="AN56" s="529"/>
      <c r="AO56" s="530"/>
      <c r="AP56" s="530"/>
      <c r="AQ56" s="530"/>
      <c r="AR56" s="530"/>
      <c r="AS56" s="530"/>
      <c r="AT56" s="530"/>
      <c r="AU56" s="530"/>
      <c r="AV56" s="583" t="s">
        <v>56</v>
      </c>
      <c r="AW56" s="622"/>
      <c r="AX56" s="6" t="s">
        <v>63</v>
      </c>
      <c r="AY56" s="201"/>
      <c r="AZ56" s="201"/>
      <c r="BA56" s="201"/>
      <c r="BB56" s="201"/>
      <c r="BC56" s="201"/>
      <c r="BD56" s="201"/>
      <c r="BE56" s="201"/>
      <c r="BF56" s="201"/>
      <c r="BG56" s="201"/>
      <c r="BH56" s="201"/>
      <c r="BI56" s="201"/>
      <c r="BJ56" s="7"/>
      <c r="BK56" s="92"/>
      <c r="BL56" s="92"/>
      <c r="BM56" s="92"/>
      <c r="BN56" s="92"/>
      <c r="BO56" s="92"/>
      <c r="BP56" s="92"/>
      <c r="BQ56" s="92"/>
      <c r="BR56" s="92"/>
    </row>
    <row r="57" spans="4:78" ht="20.100000000000001" customHeight="1">
      <c r="D57" s="663"/>
      <c r="E57" s="664"/>
      <c r="F57" s="664"/>
      <c r="G57" s="665"/>
      <c r="H57" s="660"/>
      <c r="I57" s="661"/>
      <c r="J57" s="661"/>
      <c r="K57" s="661"/>
      <c r="L57" s="661"/>
      <c r="M57" s="662"/>
      <c r="N57" s="660"/>
      <c r="O57" s="661"/>
      <c r="P57" s="661"/>
      <c r="Q57" s="661"/>
      <c r="R57" s="661"/>
      <c r="S57" s="661"/>
      <c r="T57" s="661"/>
      <c r="U57" s="661"/>
      <c r="V57" s="662"/>
      <c r="W57" s="660"/>
      <c r="X57" s="661"/>
      <c r="Y57" s="661"/>
      <c r="Z57" s="661"/>
      <c r="AA57" s="661"/>
      <c r="AB57" s="661"/>
      <c r="AC57" s="661"/>
      <c r="AD57" s="661"/>
      <c r="AE57" s="662"/>
      <c r="AF57" s="541"/>
      <c r="AG57" s="583"/>
      <c r="AH57" s="583"/>
      <c r="AI57" s="583"/>
      <c r="AJ57" s="583"/>
      <c r="AK57" s="583"/>
      <c r="AL57" s="583"/>
      <c r="AM57" s="622"/>
      <c r="AN57" s="660"/>
      <c r="AO57" s="661"/>
      <c r="AP57" s="661"/>
      <c r="AQ57" s="661"/>
      <c r="AR57" s="661"/>
      <c r="AS57" s="661"/>
      <c r="AT57" s="661"/>
      <c r="AU57" s="661"/>
      <c r="AV57" s="583"/>
      <c r="AW57" s="622"/>
      <c r="AX57" s="6"/>
      <c r="AY57" s="201"/>
      <c r="AZ57" s="201"/>
      <c r="BA57" s="447"/>
      <c r="BB57" s="447"/>
      <c r="BC57" s="447"/>
      <c r="BD57" s="447"/>
      <c r="BE57" s="447"/>
      <c r="BF57" s="447"/>
      <c r="BG57" s="447"/>
      <c r="BH57" s="447"/>
      <c r="BI57" s="201" t="s">
        <v>56</v>
      </c>
      <c r="BJ57" s="7"/>
      <c r="BK57" s="92"/>
      <c r="BL57" s="92"/>
      <c r="BM57" s="92"/>
      <c r="BN57" s="92"/>
      <c r="BO57" s="92"/>
      <c r="BP57" s="92"/>
      <c r="BQ57" s="92"/>
      <c r="BR57" s="92"/>
    </row>
    <row r="58" spans="4:78" ht="16.5" customHeight="1">
      <c r="D58" s="663"/>
      <c r="E58" s="664"/>
      <c r="F58" s="664"/>
      <c r="G58" s="665"/>
      <c r="H58" s="529" t="s">
        <v>256</v>
      </c>
      <c r="I58" s="530"/>
      <c r="J58" s="530"/>
      <c r="K58" s="530"/>
      <c r="L58" s="530"/>
      <c r="M58" s="531"/>
      <c r="N58" s="529"/>
      <c r="O58" s="530"/>
      <c r="P58" s="530"/>
      <c r="Q58" s="530"/>
      <c r="R58" s="530"/>
      <c r="S58" s="530"/>
      <c r="T58" s="530"/>
      <c r="U58" s="530" t="s">
        <v>56</v>
      </c>
      <c r="V58" s="531"/>
      <c r="W58" s="529"/>
      <c r="X58" s="530"/>
      <c r="Y58" s="530"/>
      <c r="Z58" s="530"/>
      <c r="AA58" s="530"/>
      <c r="AB58" s="530"/>
      <c r="AC58" s="530"/>
      <c r="AD58" s="530" t="s">
        <v>56</v>
      </c>
      <c r="AE58" s="531"/>
      <c r="AF58" s="541"/>
      <c r="AG58" s="583"/>
      <c r="AH58" s="583"/>
      <c r="AI58" s="583"/>
      <c r="AJ58" s="583"/>
      <c r="AK58" s="583"/>
      <c r="AL58" s="583" t="s">
        <v>56</v>
      </c>
      <c r="AM58" s="622"/>
      <c r="AN58" s="529"/>
      <c r="AO58" s="530"/>
      <c r="AP58" s="530"/>
      <c r="AQ58" s="530"/>
      <c r="AR58" s="530"/>
      <c r="AS58" s="530"/>
      <c r="AT58" s="530"/>
      <c r="AU58" s="530"/>
      <c r="AV58" s="583" t="s">
        <v>56</v>
      </c>
      <c r="AW58" s="622"/>
      <c r="AX58" s="285" t="s">
        <v>367</v>
      </c>
      <c r="AY58" s="285"/>
      <c r="AZ58" s="285"/>
      <c r="BA58" s="285"/>
      <c r="BB58" s="285"/>
      <c r="BC58" s="285"/>
      <c r="BD58" s="285"/>
      <c r="BE58" s="285"/>
      <c r="BF58" s="285"/>
      <c r="BG58" s="285"/>
      <c r="BH58" s="285"/>
      <c r="BI58" s="285"/>
      <c r="BJ58" s="7"/>
      <c r="BK58" s="92"/>
      <c r="BL58" s="92"/>
      <c r="BM58" s="92"/>
      <c r="BN58" s="92"/>
      <c r="BO58" s="92"/>
      <c r="BP58" s="92"/>
      <c r="BQ58" s="92"/>
      <c r="BR58" s="92"/>
    </row>
    <row r="59" spans="4:78" ht="20.100000000000001" customHeight="1">
      <c r="D59" s="663"/>
      <c r="E59" s="664"/>
      <c r="F59" s="664"/>
      <c r="G59" s="665"/>
      <c r="H59" s="660"/>
      <c r="I59" s="661"/>
      <c r="J59" s="661"/>
      <c r="K59" s="661"/>
      <c r="L59" s="661"/>
      <c r="M59" s="662"/>
      <c r="N59" s="660"/>
      <c r="O59" s="661"/>
      <c r="P59" s="661"/>
      <c r="Q59" s="661"/>
      <c r="R59" s="661"/>
      <c r="S59" s="661"/>
      <c r="T59" s="661"/>
      <c r="U59" s="661"/>
      <c r="V59" s="662"/>
      <c r="W59" s="660"/>
      <c r="X59" s="661"/>
      <c r="Y59" s="661"/>
      <c r="Z59" s="661"/>
      <c r="AA59" s="661"/>
      <c r="AB59" s="661"/>
      <c r="AC59" s="661"/>
      <c r="AD59" s="661"/>
      <c r="AE59" s="662"/>
      <c r="AF59" s="541"/>
      <c r="AG59" s="583"/>
      <c r="AH59" s="583"/>
      <c r="AI59" s="583"/>
      <c r="AJ59" s="583"/>
      <c r="AK59" s="583"/>
      <c r="AL59" s="583"/>
      <c r="AM59" s="622"/>
      <c r="AN59" s="660"/>
      <c r="AO59" s="661"/>
      <c r="AP59" s="661"/>
      <c r="AQ59" s="661"/>
      <c r="AR59" s="661"/>
      <c r="AS59" s="661"/>
      <c r="AT59" s="661"/>
      <c r="AU59" s="661"/>
      <c r="AV59" s="583"/>
      <c r="AW59" s="622"/>
      <c r="AX59" s="6"/>
      <c r="AY59" s="285"/>
      <c r="AZ59" s="285"/>
      <c r="BA59" s="447"/>
      <c r="BB59" s="447"/>
      <c r="BC59" s="447"/>
      <c r="BD59" s="447"/>
      <c r="BE59" s="447"/>
      <c r="BF59" s="447"/>
      <c r="BG59" s="447"/>
      <c r="BH59" s="447"/>
      <c r="BI59" s="285" t="s">
        <v>56</v>
      </c>
      <c r="BJ59" s="7"/>
      <c r="BK59" s="92"/>
      <c r="BL59" s="92"/>
      <c r="BM59" s="92"/>
      <c r="BN59" s="92"/>
      <c r="BO59" s="92"/>
      <c r="BP59" s="92"/>
      <c r="BQ59" s="92"/>
      <c r="BR59" s="92"/>
    </row>
    <row r="60" spans="4:78" ht="16.5" customHeight="1">
      <c r="D60" s="663"/>
      <c r="E60" s="664"/>
      <c r="F60" s="664"/>
      <c r="G60" s="665"/>
      <c r="H60" s="529" t="s">
        <v>255</v>
      </c>
      <c r="I60" s="530"/>
      <c r="J60" s="530"/>
      <c r="K60" s="530"/>
      <c r="L60" s="530"/>
      <c r="M60" s="531"/>
      <c r="N60" s="529"/>
      <c r="O60" s="530"/>
      <c r="P60" s="530"/>
      <c r="Q60" s="530"/>
      <c r="R60" s="530"/>
      <c r="S60" s="530"/>
      <c r="T60" s="530"/>
      <c r="U60" s="530" t="s">
        <v>56</v>
      </c>
      <c r="V60" s="531"/>
      <c r="W60" s="529"/>
      <c r="X60" s="530"/>
      <c r="Y60" s="530"/>
      <c r="Z60" s="530"/>
      <c r="AA60" s="530"/>
      <c r="AB60" s="530"/>
      <c r="AC60" s="530"/>
      <c r="AD60" s="530" t="s">
        <v>56</v>
      </c>
      <c r="AE60" s="531"/>
      <c r="AF60" s="541"/>
      <c r="AG60" s="583"/>
      <c r="AH60" s="583"/>
      <c r="AI60" s="583"/>
      <c r="AJ60" s="583"/>
      <c r="AK60" s="583"/>
      <c r="AL60" s="583" t="s">
        <v>56</v>
      </c>
      <c r="AM60" s="622"/>
      <c r="AN60" s="529"/>
      <c r="AO60" s="530"/>
      <c r="AP60" s="530"/>
      <c r="AQ60" s="530"/>
      <c r="AR60" s="530"/>
      <c r="AS60" s="530"/>
      <c r="AT60" s="530"/>
      <c r="AU60" s="530"/>
      <c r="AV60" s="583" t="s">
        <v>56</v>
      </c>
      <c r="AW60" s="622"/>
      <c r="AX60" s="285" t="s">
        <v>368</v>
      </c>
      <c r="AY60" s="285"/>
      <c r="AZ60" s="287"/>
      <c r="BA60" s="287"/>
      <c r="BB60" s="287"/>
      <c r="BC60" s="287"/>
      <c r="BD60" s="287"/>
      <c r="BE60" s="287"/>
      <c r="BF60" s="287"/>
      <c r="BG60" s="287"/>
      <c r="BH60" s="285"/>
      <c r="BI60" s="285"/>
      <c r="BJ60" s="7"/>
      <c r="BK60" s="92"/>
      <c r="BL60" s="92"/>
      <c r="BM60" s="92"/>
      <c r="BN60" s="92"/>
      <c r="BO60" s="92"/>
      <c r="BP60" s="92"/>
      <c r="BQ60" s="92"/>
      <c r="BR60" s="92"/>
    </row>
    <row r="61" spans="4:78" ht="20.100000000000001" customHeight="1">
      <c r="D61" s="663"/>
      <c r="E61" s="664"/>
      <c r="F61" s="664"/>
      <c r="G61" s="665"/>
      <c r="H61" s="660"/>
      <c r="I61" s="661"/>
      <c r="J61" s="661"/>
      <c r="K61" s="661"/>
      <c r="L61" s="661"/>
      <c r="M61" s="662"/>
      <c r="N61" s="660"/>
      <c r="O61" s="661"/>
      <c r="P61" s="661"/>
      <c r="Q61" s="661"/>
      <c r="R61" s="661"/>
      <c r="S61" s="661"/>
      <c r="T61" s="661"/>
      <c r="U61" s="661"/>
      <c r="V61" s="662"/>
      <c r="W61" s="660"/>
      <c r="X61" s="661"/>
      <c r="Y61" s="661"/>
      <c r="Z61" s="661"/>
      <c r="AA61" s="661"/>
      <c r="AB61" s="661"/>
      <c r="AC61" s="661"/>
      <c r="AD61" s="661"/>
      <c r="AE61" s="662"/>
      <c r="AF61" s="541"/>
      <c r="AG61" s="583"/>
      <c r="AH61" s="583"/>
      <c r="AI61" s="583"/>
      <c r="AJ61" s="583"/>
      <c r="AK61" s="583"/>
      <c r="AL61" s="583"/>
      <c r="AM61" s="622"/>
      <c r="AN61" s="660"/>
      <c r="AO61" s="661"/>
      <c r="AP61" s="661"/>
      <c r="AQ61" s="661"/>
      <c r="AR61" s="661"/>
      <c r="AS61" s="661"/>
      <c r="AT61" s="661"/>
      <c r="AU61" s="661"/>
      <c r="AV61" s="583"/>
      <c r="AW61" s="622"/>
      <c r="AX61" s="6"/>
      <c r="AY61" s="285"/>
      <c r="AZ61" s="285"/>
      <c r="BA61" s="447"/>
      <c r="BB61" s="447"/>
      <c r="BC61" s="447"/>
      <c r="BD61" s="447"/>
      <c r="BE61" s="447"/>
      <c r="BF61" s="447"/>
      <c r="BG61" s="447"/>
      <c r="BH61" s="447"/>
      <c r="BI61" s="285" t="s">
        <v>56</v>
      </c>
      <c r="BJ61" s="7"/>
      <c r="BK61" s="92"/>
      <c r="BL61" s="92"/>
      <c r="BM61" s="92"/>
      <c r="BN61" s="92"/>
      <c r="BO61" s="92"/>
      <c r="BP61" s="92"/>
      <c r="BQ61" s="92"/>
      <c r="BR61" s="92"/>
    </row>
    <row r="62" spans="4:78" ht="16.5" customHeight="1">
      <c r="D62" s="663"/>
      <c r="E62" s="664"/>
      <c r="F62" s="664"/>
      <c r="G62" s="665"/>
      <c r="H62" s="529" t="s">
        <v>254</v>
      </c>
      <c r="I62" s="530"/>
      <c r="J62" s="530"/>
      <c r="K62" s="530"/>
      <c r="L62" s="530"/>
      <c r="M62" s="531"/>
      <c r="N62" s="529"/>
      <c r="O62" s="530"/>
      <c r="P62" s="530"/>
      <c r="Q62" s="530"/>
      <c r="R62" s="530"/>
      <c r="S62" s="530"/>
      <c r="T62" s="530"/>
      <c r="U62" s="530" t="s">
        <v>56</v>
      </c>
      <c r="V62" s="531"/>
      <c r="W62" s="529"/>
      <c r="X62" s="530"/>
      <c r="Y62" s="530"/>
      <c r="Z62" s="530"/>
      <c r="AA62" s="530"/>
      <c r="AB62" s="530"/>
      <c r="AC62" s="530"/>
      <c r="AD62" s="530" t="s">
        <v>56</v>
      </c>
      <c r="AE62" s="531"/>
      <c r="AF62" s="541"/>
      <c r="AG62" s="583"/>
      <c r="AH62" s="583"/>
      <c r="AI62" s="583"/>
      <c r="AJ62" s="583"/>
      <c r="AK62" s="583"/>
      <c r="AL62" s="583" t="s">
        <v>56</v>
      </c>
      <c r="AM62" s="622"/>
      <c r="AN62" s="529"/>
      <c r="AO62" s="530"/>
      <c r="AP62" s="530"/>
      <c r="AQ62" s="530"/>
      <c r="AR62" s="530"/>
      <c r="AS62" s="530"/>
      <c r="AT62" s="530"/>
      <c r="AU62" s="530"/>
      <c r="AV62" s="583" t="s">
        <v>56</v>
      </c>
      <c r="AW62" s="622"/>
      <c r="AX62" s="285" t="s">
        <v>369</v>
      </c>
      <c r="AY62" s="285"/>
      <c r="AZ62" s="287"/>
      <c r="BA62" s="287"/>
      <c r="BB62" s="287"/>
      <c r="BC62" s="287"/>
      <c r="BD62" s="287"/>
      <c r="BE62" s="287"/>
      <c r="BF62" s="287"/>
      <c r="BG62" s="287"/>
      <c r="BH62" s="287"/>
      <c r="BI62" s="285"/>
      <c r="BJ62" s="7"/>
      <c r="BK62" s="92"/>
      <c r="BL62" s="92"/>
      <c r="BM62" s="92"/>
      <c r="BN62" s="92"/>
      <c r="BO62" s="92"/>
      <c r="BP62" s="92"/>
      <c r="BQ62" s="92"/>
      <c r="BR62" s="92"/>
    </row>
    <row r="63" spans="4:78" ht="20.100000000000001" customHeight="1">
      <c r="D63" s="663"/>
      <c r="E63" s="664"/>
      <c r="F63" s="664"/>
      <c r="G63" s="665"/>
      <c r="H63" s="660"/>
      <c r="I63" s="661"/>
      <c r="J63" s="661"/>
      <c r="K63" s="661"/>
      <c r="L63" s="661"/>
      <c r="M63" s="662"/>
      <c r="N63" s="660"/>
      <c r="O63" s="661"/>
      <c r="P63" s="661"/>
      <c r="Q63" s="661"/>
      <c r="R63" s="661"/>
      <c r="S63" s="661"/>
      <c r="T63" s="661"/>
      <c r="U63" s="661"/>
      <c r="V63" s="662"/>
      <c r="W63" s="660"/>
      <c r="X63" s="661"/>
      <c r="Y63" s="661"/>
      <c r="Z63" s="661"/>
      <c r="AA63" s="661"/>
      <c r="AB63" s="661"/>
      <c r="AC63" s="661"/>
      <c r="AD63" s="661"/>
      <c r="AE63" s="662"/>
      <c r="AF63" s="541"/>
      <c r="AG63" s="583"/>
      <c r="AH63" s="583"/>
      <c r="AI63" s="583"/>
      <c r="AJ63" s="583"/>
      <c r="AK63" s="583"/>
      <c r="AL63" s="583"/>
      <c r="AM63" s="622"/>
      <c r="AN63" s="660"/>
      <c r="AO63" s="661"/>
      <c r="AP63" s="661"/>
      <c r="AQ63" s="661"/>
      <c r="AR63" s="661"/>
      <c r="AS63" s="661"/>
      <c r="AT63" s="661"/>
      <c r="AU63" s="661"/>
      <c r="AV63" s="583"/>
      <c r="AW63" s="622"/>
      <c r="AX63" s="6"/>
      <c r="AY63" s="285"/>
      <c r="AZ63" s="285"/>
      <c r="BA63" s="447"/>
      <c r="BB63" s="447"/>
      <c r="BC63" s="447"/>
      <c r="BD63" s="447"/>
      <c r="BE63" s="447"/>
      <c r="BF63" s="447"/>
      <c r="BG63" s="447"/>
      <c r="BH63" s="447"/>
      <c r="BI63" s="285" t="s">
        <v>56</v>
      </c>
      <c r="BJ63" s="7"/>
      <c r="BK63" s="92"/>
      <c r="BL63" s="92"/>
      <c r="BM63" s="92"/>
      <c r="BN63" s="92"/>
      <c r="BO63" s="92"/>
      <c r="BP63" s="92"/>
      <c r="BQ63" s="92"/>
      <c r="BR63" s="92"/>
    </row>
    <row r="64" spans="4:78" ht="16.5" customHeight="1">
      <c r="D64" s="663"/>
      <c r="E64" s="664"/>
      <c r="F64" s="664"/>
      <c r="G64" s="665"/>
      <c r="H64" s="523" t="s">
        <v>286</v>
      </c>
      <c r="I64" s="524"/>
      <c r="J64" s="524"/>
      <c r="K64" s="524"/>
      <c r="L64" s="524"/>
      <c r="M64" s="525"/>
      <c r="N64" s="529"/>
      <c r="O64" s="530"/>
      <c r="P64" s="530"/>
      <c r="Q64" s="530"/>
      <c r="R64" s="530"/>
      <c r="S64" s="530"/>
      <c r="T64" s="530"/>
      <c r="U64" s="530" t="s">
        <v>56</v>
      </c>
      <c r="V64" s="531"/>
      <c r="W64" s="529"/>
      <c r="X64" s="530"/>
      <c r="Y64" s="530"/>
      <c r="Z64" s="530"/>
      <c r="AA64" s="530"/>
      <c r="AB64" s="530"/>
      <c r="AC64" s="530"/>
      <c r="AD64" s="530" t="s">
        <v>56</v>
      </c>
      <c r="AE64" s="531"/>
      <c r="AF64" s="541"/>
      <c r="AG64" s="583"/>
      <c r="AH64" s="583"/>
      <c r="AI64" s="583"/>
      <c r="AJ64" s="583"/>
      <c r="AK64" s="583"/>
      <c r="AL64" s="583" t="s">
        <v>56</v>
      </c>
      <c r="AM64" s="622"/>
      <c r="AN64" s="529"/>
      <c r="AO64" s="530"/>
      <c r="AP64" s="530"/>
      <c r="AQ64" s="530"/>
      <c r="AR64" s="530"/>
      <c r="AS64" s="530"/>
      <c r="AT64" s="530"/>
      <c r="AU64" s="530"/>
      <c r="AV64" s="583" t="s">
        <v>56</v>
      </c>
      <c r="AW64" s="622"/>
      <c r="AX64" s="188" t="s">
        <v>64</v>
      </c>
      <c r="AY64" s="201"/>
      <c r="AZ64" s="183"/>
      <c r="BA64" s="183"/>
      <c r="BB64" s="183"/>
      <c r="BC64" s="183"/>
      <c r="BD64" s="183"/>
      <c r="BE64" s="183"/>
      <c r="BF64" s="183"/>
      <c r="BG64" s="183"/>
      <c r="BH64" s="201" t="s">
        <v>35</v>
      </c>
      <c r="BI64" s="201"/>
      <c r="BJ64" s="7"/>
      <c r="BK64" s="92"/>
      <c r="BL64" s="92"/>
      <c r="BM64" s="92"/>
      <c r="BN64" s="92"/>
      <c r="BO64" s="92"/>
      <c r="BP64" s="92"/>
      <c r="BQ64" s="92"/>
      <c r="BR64" s="92"/>
    </row>
    <row r="65" spans="4:81" ht="16.5" customHeight="1">
      <c r="D65" s="663"/>
      <c r="E65" s="664"/>
      <c r="F65" s="664"/>
      <c r="G65" s="665"/>
      <c r="H65" s="526"/>
      <c r="I65" s="527"/>
      <c r="J65" s="527"/>
      <c r="K65" s="527"/>
      <c r="L65" s="527"/>
      <c r="M65" s="528"/>
      <c r="N65" s="660"/>
      <c r="O65" s="661"/>
      <c r="P65" s="661"/>
      <c r="Q65" s="661"/>
      <c r="R65" s="661"/>
      <c r="S65" s="661"/>
      <c r="T65" s="661"/>
      <c r="U65" s="661"/>
      <c r="V65" s="662"/>
      <c r="W65" s="660"/>
      <c r="X65" s="661"/>
      <c r="Y65" s="661"/>
      <c r="Z65" s="661"/>
      <c r="AA65" s="661"/>
      <c r="AB65" s="661"/>
      <c r="AC65" s="661"/>
      <c r="AD65" s="661"/>
      <c r="AE65" s="662"/>
      <c r="AF65" s="541"/>
      <c r="AG65" s="583"/>
      <c r="AH65" s="583"/>
      <c r="AI65" s="583"/>
      <c r="AJ65" s="583"/>
      <c r="AK65" s="583"/>
      <c r="AL65" s="583"/>
      <c r="AM65" s="622"/>
      <c r="AN65" s="660"/>
      <c r="AO65" s="661"/>
      <c r="AP65" s="661"/>
      <c r="AQ65" s="661"/>
      <c r="AR65" s="661"/>
      <c r="AS65" s="661"/>
      <c r="AT65" s="661"/>
      <c r="AU65" s="661"/>
      <c r="AV65" s="583"/>
      <c r="AW65" s="622"/>
      <c r="AX65" s="6"/>
      <c r="AY65" s="201"/>
      <c r="AZ65" s="201"/>
      <c r="BA65" s="447"/>
      <c r="BB65" s="447"/>
      <c r="BC65" s="447"/>
      <c r="BD65" s="447"/>
      <c r="BE65" s="447"/>
      <c r="BF65" s="447"/>
      <c r="BG65" s="447"/>
      <c r="BH65" s="447"/>
      <c r="BI65" s="201" t="s">
        <v>56</v>
      </c>
      <c r="BJ65" s="7"/>
      <c r="BK65" s="92"/>
      <c r="BL65" s="92"/>
      <c r="BM65" s="92"/>
      <c r="BN65" s="92"/>
      <c r="BO65" s="92"/>
      <c r="BP65" s="92"/>
      <c r="BQ65" s="92"/>
      <c r="BR65" s="92"/>
    </row>
    <row r="66" spans="4:81" ht="16.5" customHeight="1">
      <c r="D66" s="663"/>
      <c r="E66" s="664"/>
      <c r="F66" s="664"/>
      <c r="G66" s="665"/>
      <c r="H66" s="529" t="s">
        <v>73</v>
      </c>
      <c r="I66" s="530"/>
      <c r="J66" s="530"/>
      <c r="K66" s="530"/>
      <c r="L66" s="530"/>
      <c r="M66" s="531"/>
      <c r="N66" s="529"/>
      <c r="O66" s="530"/>
      <c r="P66" s="530"/>
      <c r="Q66" s="530"/>
      <c r="R66" s="530"/>
      <c r="S66" s="530"/>
      <c r="T66" s="530"/>
      <c r="U66" s="530" t="s">
        <v>56</v>
      </c>
      <c r="V66" s="531"/>
      <c r="W66" s="529"/>
      <c r="X66" s="530"/>
      <c r="Y66" s="530"/>
      <c r="Z66" s="530"/>
      <c r="AA66" s="530"/>
      <c r="AB66" s="530"/>
      <c r="AC66" s="530"/>
      <c r="AD66" s="530" t="s">
        <v>56</v>
      </c>
      <c r="AE66" s="531"/>
      <c r="AF66" s="541"/>
      <c r="AG66" s="583"/>
      <c r="AH66" s="583"/>
      <c r="AI66" s="583"/>
      <c r="AJ66" s="583"/>
      <c r="AK66" s="583"/>
      <c r="AL66" s="583" t="s">
        <v>56</v>
      </c>
      <c r="AM66" s="622"/>
      <c r="AN66" s="529"/>
      <c r="AO66" s="530"/>
      <c r="AP66" s="530"/>
      <c r="AQ66" s="530"/>
      <c r="AR66" s="530"/>
      <c r="AS66" s="530"/>
      <c r="AT66" s="530"/>
      <c r="AU66" s="530"/>
      <c r="AV66" s="583" t="s">
        <v>56</v>
      </c>
      <c r="AW66" s="622"/>
      <c r="AX66" s="188" t="s">
        <v>64</v>
      </c>
      <c r="AY66" s="201"/>
      <c r="AZ66" s="183"/>
      <c r="BA66" s="183"/>
      <c r="BB66" s="183"/>
      <c r="BC66" s="183"/>
      <c r="BD66" s="183"/>
      <c r="BE66" s="183"/>
      <c r="BF66" s="183"/>
      <c r="BG66" s="183"/>
      <c r="BH66" s="201" t="s">
        <v>35</v>
      </c>
      <c r="BI66" s="201"/>
      <c r="BJ66" s="7"/>
      <c r="BK66" s="92"/>
      <c r="BL66" s="92"/>
      <c r="BM66" s="92"/>
      <c r="BN66" s="92"/>
      <c r="BO66" s="92"/>
      <c r="BP66" s="92"/>
      <c r="BQ66" s="92"/>
      <c r="BR66" s="92"/>
    </row>
    <row r="67" spans="4:81" ht="20.25" customHeight="1">
      <c r="D67" s="666"/>
      <c r="E67" s="667"/>
      <c r="F67" s="667"/>
      <c r="G67" s="668"/>
      <c r="H67" s="521"/>
      <c r="I67" s="463"/>
      <c r="J67" s="463"/>
      <c r="K67" s="463"/>
      <c r="L67" s="463"/>
      <c r="M67" s="522"/>
      <c r="N67" s="521"/>
      <c r="O67" s="463"/>
      <c r="P67" s="463"/>
      <c r="Q67" s="463"/>
      <c r="R67" s="463"/>
      <c r="S67" s="463"/>
      <c r="T67" s="463"/>
      <c r="U67" s="463"/>
      <c r="V67" s="522"/>
      <c r="W67" s="521"/>
      <c r="X67" s="463"/>
      <c r="Y67" s="463"/>
      <c r="Z67" s="463"/>
      <c r="AA67" s="463"/>
      <c r="AB67" s="463"/>
      <c r="AC67" s="463"/>
      <c r="AD67" s="463"/>
      <c r="AE67" s="522"/>
      <c r="AF67" s="544"/>
      <c r="AG67" s="601"/>
      <c r="AH67" s="601"/>
      <c r="AI67" s="601"/>
      <c r="AJ67" s="601"/>
      <c r="AK67" s="601"/>
      <c r="AL67" s="601"/>
      <c r="AM67" s="602"/>
      <c r="AN67" s="521"/>
      <c r="AO67" s="463"/>
      <c r="AP67" s="463"/>
      <c r="AQ67" s="463"/>
      <c r="AR67" s="463"/>
      <c r="AS67" s="463"/>
      <c r="AT67" s="463"/>
      <c r="AU67" s="463"/>
      <c r="AV67" s="601"/>
      <c r="AW67" s="602"/>
      <c r="AX67" s="8"/>
      <c r="AY67" s="202"/>
      <c r="AZ67" s="202"/>
      <c r="BA67" s="448"/>
      <c r="BB67" s="448"/>
      <c r="BC67" s="448"/>
      <c r="BD67" s="448"/>
      <c r="BE67" s="448"/>
      <c r="BF67" s="448"/>
      <c r="BG67" s="448"/>
      <c r="BH67" s="448"/>
      <c r="BI67" s="202" t="s">
        <v>56</v>
      </c>
      <c r="BJ67" s="9"/>
      <c r="BK67" s="92"/>
      <c r="BL67" s="92"/>
      <c r="BM67" s="92"/>
      <c r="BN67" s="92"/>
      <c r="BO67" s="92"/>
      <c r="BP67" s="92"/>
    </row>
    <row r="68" spans="4:81" s="343" customFormat="1" ht="15" customHeight="1">
      <c r="D68" s="91" t="s">
        <v>456</v>
      </c>
      <c r="E68" s="91"/>
      <c r="F68" s="351"/>
      <c r="G68" s="351"/>
      <c r="H68" s="351"/>
      <c r="I68" s="351"/>
      <c r="J68" s="351"/>
      <c r="K68" s="351"/>
      <c r="L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c r="BL68"/>
      <c r="BM68"/>
      <c r="BN68"/>
    </row>
    <row r="69" spans="4:81" ht="15" customHeight="1">
      <c r="F69" s="92"/>
      <c r="G69" s="92"/>
      <c r="H69" s="92"/>
      <c r="I69" s="92"/>
      <c r="J69" s="92"/>
      <c r="K69" s="92"/>
      <c r="L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c r="BL69"/>
      <c r="BM69"/>
      <c r="BN69"/>
    </row>
    <row r="70" spans="4:81" ht="24.9" customHeight="1">
      <c r="D70" s="532"/>
      <c r="E70" s="532"/>
      <c r="F70" s="532"/>
      <c r="G70" s="532"/>
      <c r="H70" s="532"/>
      <c r="I70" s="532"/>
      <c r="J70" s="532"/>
      <c r="K70" s="449" t="s">
        <v>68</v>
      </c>
      <c r="L70" s="450"/>
      <c r="M70" s="450"/>
      <c r="N70" s="450"/>
      <c r="O70" s="450"/>
      <c r="P70" s="451"/>
      <c r="Q70" s="449" t="s">
        <v>69</v>
      </c>
      <c r="R70" s="450"/>
      <c r="S70" s="450"/>
      <c r="T70" s="450"/>
      <c r="U70" s="450"/>
      <c r="V70" s="451"/>
      <c r="W70" s="449" t="s">
        <v>70</v>
      </c>
      <c r="X70" s="450"/>
      <c r="Y70" s="450"/>
      <c r="Z70" s="450"/>
      <c r="AA70" s="450"/>
      <c r="AB70" s="451"/>
      <c r="AC70" s="449" t="s">
        <v>71</v>
      </c>
      <c r="AD70" s="450"/>
      <c r="AE70" s="450"/>
      <c r="AF70" s="450"/>
      <c r="AG70" s="450"/>
      <c r="AH70" s="451"/>
      <c r="AI70" s="449" t="s">
        <v>237</v>
      </c>
      <c r="AJ70" s="450"/>
      <c r="AK70" s="450"/>
      <c r="AL70" s="450"/>
      <c r="AM70" s="450"/>
      <c r="AN70" s="451"/>
      <c r="AO70" s="449" t="s">
        <v>238</v>
      </c>
      <c r="AP70" s="450"/>
      <c r="AQ70" s="450"/>
      <c r="AR70" s="450"/>
      <c r="AS70" s="450"/>
      <c r="AT70" s="451"/>
      <c r="AU70" s="734" t="s">
        <v>239</v>
      </c>
      <c r="AV70" s="735"/>
      <c r="AW70" s="735"/>
      <c r="AX70" s="735"/>
      <c r="AY70" s="735"/>
      <c r="AZ70" s="735"/>
      <c r="BA70" s="735"/>
      <c r="BB70" s="449" t="s">
        <v>73</v>
      </c>
      <c r="BC70" s="450"/>
      <c r="BD70" s="450"/>
      <c r="BE70" s="450"/>
      <c r="BF70" s="450"/>
      <c r="BG70" s="451"/>
      <c r="BH70" s="449" t="s">
        <v>72</v>
      </c>
      <c r="BI70" s="450"/>
      <c r="BJ70" s="450"/>
      <c r="BK70" s="450"/>
      <c r="BL70" s="450"/>
      <c r="BM70" s="451"/>
      <c r="BN70"/>
    </row>
    <row r="71" spans="4:81" s="201" customFormat="1" ht="20.100000000000001" customHeight="1">
      <c r="D71" s="492" t="s">
        <v>373</v>
      </c>
      <c r="E71" s="495"/>
      <c r="F71" s="495"/>
      <c r="G71" s="495"/>
      <c r="H71" s="495"/>
      <c r="I71" s="495"/>
      <c r="J71" s="496"/>
      <c r="K71" s="492"/>
      <c r="L71" s="476"/>
      <c r="M71" s="476"/>
      <c r="N71" s="476"/>
      <c r="O71" s="476"/>
      <c r="P71" s="493"/>
      <c r="Q71" s="492"/>
      <c r="R71" s="476"/>
      <c r="S71" s="476"/>
      <c r="T71" s="476"/>
      <c r="U71" s="476"/>
      <c r="V71" s="493"/>
      <c r="W71" s="492"/>
      <c r="X71" s="476"/>
      <c r="Y71" s="476"/>
      <c r="Z71" s="476"/>
      <c r="AA71" s="476"/>
      <c r="AB71" s="493"/>
      <c r="AC71" s="492"/>
      <c r="AD71" s="476"/>
      <c r="AE71" s="476"/>
      <c r="AF71" s="476"/>
      <c r="AG71" s="476"/>
      <c r="AH71" s="493"/>
      <c r="AI71" s="492"/>
      <c r="AJ71" s="476"/>
      <c r="AK71" s="476"/>
      <c r="AL71" s="476"/>
      <c r="AM71" s="476"/>
      <c r="AN71" s="493"/>
      <c r="AO71" s="492"/>
      <c r="AP71" s="476"/>
      <c r="AQ71" s="476"/>
      <c r="AR71" s="476"/>
      <c r="AS71" s="476"/>
      <c r="AT71" s="493"/>
      <c r="AU71" s="494"/>
      <c r="AV71" s="494"/>
      <c r="AW71" s="494"/>
      <c r="AX71" s="494"/>
      <c r="AY71" s="494"/>
      <c r="AZ71" s="494"/>
      <c r="BA71" s="494"/>
      <c r="BB71" s="492"/>
      <c r="BC71" s="476"/>
      <c r="BD71" s="476"/>
      <c r="BE71" s="476"/>
      <c r="BF71" s="476"/>
      <c r="BG71" s="493"/>
      <c r="BH71" s="492"/>
      <c r="BI71" s="476"/>
      <c r="BJ71" s="476"/>
      <c r="BK71" s="476"/>
      <c r="BL71" s="476"/>
      <c r="BM71" s="493"/>
      <c r="BN71" s="214"/>
      <c r="BO71" s="214"/>
      <c r="BP71" s="214"/>
      <c r="BQ71" s="214"/>
      <c r="BR71" s="214"/>
      <c r="BS71" s="214"/>
      <c r="BT71" s="214"/>
      <c r="BU71" s="214"/>
      <c r="BV71" s="214"/>
      <c r="BW71" s="214"/>
    </row>
    <row r="72" spans="4:81" ht="20.100000000000001" customHeight="1">
      <c r="D72" s="497"/>
      <c r="E72" s="498"/>
      <c r="F72" s="498"/>
      <c r="G72" s="498"/>
      <c r="H72" s="498"/>
      <c r="I72" s="498"/>
      <c r="J72" s="499"/>
      <c r="K72" s="533" t="s">
        <v>375</v>
      </c>
      <c r="L72" s="534"/>
      <c r="M72" s="534"/>
      <c r="N72" s="534"/>
      <c r="O72" s="534"/>
      <c r="P72" s="535"/>
      <c r="Q72" s="533" t="s">
        <v>375</v>
      </c>
      <c r="R72" s="534"/>
      <c r="S72" s="534"/>
      <c r="T72" s="534"/>
      <c r="U72" s="534"/>
      <c r="V72" s="535"/>
      <c r="W72" s="533" t="s">
        <v>375</v>
      </c>
      <c r="X72" s="534"/>
      <c r="Y72" s="534"/>
      <c r="Z72" s="534"/>
      <c r="AA72" s="534"/>
      <c r="AB72" s="535"/>
      <c r="AC72" s="533" t="s">
        <v>375</v>
      </c>
      <c r="AD72" s="534"/>
      <c r="AE72" s="534"/>
      <c r="AF72" s="534"/>
      <c r="AG72" s="534"/>
      <c r="AH72" s="535"/>
      <c r="AI72" s="533" t="s">
        <v>375</v>
      </c>
      <c r="AJ72" s="534"/>
      <c r="AK72" s="534"/>
      <c r="AL72" s="534"/>
      <c r="AM72" s="534"/>
      <c r="AN72" s="535"/>
      <c r="AO72" s="533" t="s">
        <v>375</v>
      </c>
      <c r="AP72" s="534"/>
      <c r="AQ72" s="534"/>
      <c r="AR72" s="534"/>
      <c r="AS72" s="534"/>
      <c r="AT72" s="535"/>
      <c r="AU72" s="681" t="s">
        <v>374</v>
      </c>
      <c r="AV72" s="681"/>
      <c r="AW72" s="681"/>
      <c r="AX72" s="681"/>
      <c r="AY72" s="681"/>
      <c r="AZ72" s="681"/>
      <c r="BA72" s="681"/>
      <c r="BB72" s="533" t="s">
        <v>375</v>
      </c>
      <c r="BC72" s="534"/>
      <c r="BD72" s="534"/>
      <c r="BE72" s="534"/>
      <c r="BF72" s="534"/>
      <c r="BG72" s="535"/>
      <c r="BH72" s="533" t="s">
        <v>375</v>
      </c>
      <c r="BI72" s="534"/>
      <c r="BJ72" s="534"/>
      <c r="BK72" s="534"/>
      <c r="BL72" s="534"/>
      <c r="BM72" s="535"/>
      <c r="BN72" s="92"/>
      <c r="BO72" s="92"/>
      <c r="BP72" s="92"/>
      <c r="BQ72" s="92"/>
      <c r="BR72" s="92"/>
      <c r="BS72" s="92"/>
      <c r="BT72" s="92"/>
      <c r="BU72" s="92"/>
      <c r="BV72" s="92"/>
      <c r="BW72" s="92"/>
    </row>
    <row r="73" spans="4:81" s="201" customFormat="1" ht="25.2" customHeight="1">
      <c r="D73" s="467" t="s">
        <v>461</v>
      </c>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7"/>
      <c r="AY73" s="467"/>
      <c r="AZ73" s="467"/>
      <c r="BA73" s="467"/>
      <c r="BB73" s="467"/>
      <c r="BC73" s="467"/>
      <c r="BD73" s="467"/>
      <c r="BE73" s="467"/>
      <c r="BF73" s="467"/>
      <c r="BG73" s="467"/>
      <c r="BH73" s="467"/>
      <c r="BI73" s="467"/>
      <c r="BJ73" s="467"/>
      <c r="BK73" s="467"/>
      <c r="BL73" s="467"/>
      <c r="BM73" s="467"/>
      <c r="BN73" s="467"/>
      <c r="BO73" s="214"/>
      <c r="BP73" s="214"/>
    </row>
    <row r="74" spans="4:81" customFormat="1" ht="15" customHeight="1">
      <c r="BK74" s="218"/>
      <c r="BL74" s="218"/>
      <c r="BM74" s="218"/>
    </row>
    <row r="75" spans="4:81" ht="24.9" customHeight="1">
      <c r="D75" s="37"/>
      <c r="E75" s="450" t="s">
        <v>230</v>
      </c>
      <c r="F75" s="450"/>
      <c r="G75" s="38"/>
      <c r="H75" s="38" t="s">
        <v>231</v>
      </c>
      <c r="I75" s="38"/>
      <c r="J75" s="38"/>
      <c r="K75" s="38"/>
      <c r="L75" s="38"/>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38" t="s">
        <v>362</v>
      </c>
      <c r="AR75" s="38"/>
      <c r="AS75" s="38"/>
      <c r="AT75" s="38"/>
      <c r="AU75" s="38"/>
      <c r="AV75" s="450"/>
      <c r="AW75" s="450"/>
      <c r="AX75" s="450"/>
      <c r="AY75" s="38" t="s">
        <v>5</v>
      </c>
      <c r="AZ75" s="38"/>
      <c r="BA75" s="450"/>
      <c r="BB75" s="450"/>
      <c r="BC75" s="450"/>
      <c r="BD75" s="180" t="s">
        <v>6</v>
      </c>
      <c r="BE75" s="38"/>
      <c r="BF75" s="450"/>
      <c r="BG75" s="450"/>
      <c r="BH75" s="450"/>
      <c r="BI75" s="38" t="s">
        <v>90</v>
      </c>
      <c r="BJ75" s="38"/>
      <c r="BK75" s="194"/>
      <c r="BL75" s="194"/>
      <c r="BM75" s="194"/>
      <c r="BN75" s="195"/>
      <c r="BO75" s="92"/>
      <c r="BP75" s="92"/>
      <c r="BQ75" s="92"/>
      <c r="BR75" s="92"/>
      <c r="BS75" s="92"/>
      <c r="BT75" s="92"/>
      <c r="BU75" s="92"/>
      <c r="BV75" s="92"/>
      <c r="BW75" s="92"/>
      <c r="BX75" s="92"/>
      <c r="BY75" s="92"/>
      <c r="BZ75" s="92"/>
      <c r="CA75" s="92"/>
      <c r="CB75" s="92"/>
      <c r="CC75" s="92"/>
    </row>
    <row r="76" spans="4:81" ht="24.9" customHeight="1">
      <c r="D76" s="512"/>
      <c r="E76" s="513"/>
      <c r="F76" s="513"/>
      <c r="G76" s="513"/>
      <c r="H76" s="513"/>
      <c r="I76" s="513"/>
      <c r="J76" s="513"/>
      <c r="K76" s="513"/>
      <c r="L76" s="513"/>
      <c r="M76" s="513"/>
      <c r="N76" s="513"/>
      <c r="O76" s="513"/>
      <c r="P76" s="513"/>
      <c r="Q76" s="513"/>
      <c r="R76" s="513"/>
      <c r="S76" s="513"/>
      <c r="T76" s="513"/>
      <c r="U76" s="514"/>
      <c r="V76" s="452" t="s">
        <v>259</v>
      </c>
      <c r="W76" s="453"/>
      <c r="X76" s="453"/>
      <c r="Y76" s="453"/>
      <c r="Z76" s="454"/>
      <c r="AA76" s="452" t="s">
        <v>258</v>
      </c>
      <c r="AB76" s="453"/>
      <c r="AC76" s="453"/>
      <c r="AD76" s="453"/>
      <c r="AE76" s="454"/>
      <c r="AF76" s="452" t="s">
        <v>257</v>
      </c>
      <c r="AG76" s="453"/>
      <c r="AH76" s="453"/>
      <c r="AI76" s="453"/>
      <c r="AJ76" s="454"/>
      <c r="AK76" s="452" t="s">
        <v>256</v>
      </c>
      <c r="AL76" s="453"/>
      <c r="AM76" s="453"/>
      <c r="AN76" s="453"/>
      <c r="AO76" s="454"/>
      <c r="AP76" s="452" t="s">
        <v>255</v>
      </c>
      <c r="AQ76" s="453"/>
      <c r="AR76" s="453"/>
      <c r="AS76" s="453"/>
      <c r="AT76" s="454"/>
      <c r="AU76" s="452" t="s">
        <v>254</v>
      </c>
      <c r="AV76" s="453"/>
      <c r="AW76" s="453"/>
      <c r="AX76" s="453"/>
      <c r="AY76" s="454"/>
      <c r="AZ76" s="731" t="s">
        <v>253</v>
      </c>
      <c r="BA76" s="732"/>
      <c r="BB76" s="732"/>
      <c r="BC76" s="732"/>
      <c r="BD76" s="733"/>
      <c r="BE76" s="452" t="s">
        <v>252</v>
      </c>
      <c r="BF76" s="453"/>
      <c r="BG76" s="453"/>
      <c r="BH76" s="453"/>
      <c r="BI76" s="454"/>
      <c r="BJ76" s="452" t="s">
        <v>72</v>
      </c>
      <c r="BK76" s="453"/>
      <c r="BL76" s="453"/>
      <c r="BM76" s="453"/>
      <c r="BN76" s="454"/>
      <c r="BO76" s="92"/>
      <c r="BP76" s="92"/>
      <c r="BQ76" s="92"/>
      <c r="BR76" s="92"/>
      <c r="BS76" s="92"/>
      <c r="BT76" s="92"/>
      <c r="BU76" s="92"/>
      <c r="BV76" s="92"/>
      <c r="BW76" s="92"/>
      <c r="BX76" s="92"/>
      <c r="BY76" s="92"/>
      <c r="BZ76" s="92"/>
      <c r="CA76" s="92"/>
      <c r="CB76" s="92"/>
      <c r="CC76" s="92"/>
    </row>
    <row r="77" spans="4:81" ht="20.100000000000001" customHeight="1">
      <c r="D77" s="492" t="s">
        <v>133</v>
      </c>
      <c r="E77" s="476"/>
      <c r="F77" s="476"/>
      <c r="G77" s="476"/>
      <c r="H77" s="493"/>
      <c r="I77" s="515" t="s">
        <v>137</v>
      </c>
      <c r="J77" s="516"/>
      <c r="K77" s="516"/>
      <c r="L77" s="516"/>
      <c r="M77" s="516"/>
      <c r="N77" s="516"/>
      <c r="O77" s="516"/>
      <c r="P77" s="516"/>
      <c r="Q77" s="516"/>
      <c r="R77" s="516"/>
      <c r="S77" s="516"/>
      <c r="T77" s="516"/>
      <c r="U77" s="517"/>
      <c r="V77" s="455"/>
      <c r="W77" s="456"/>
      <c r="X77" s="456"/>
      <c r="Y77" s="456"/>
      <c r="Z77" s="457"/>
      <c r="AA77" s="455"/>
      <c r="AB77" s="456"/>
      <c r="AC77" s="456"/>
      <c r="AD77" s="456"/>
      <c r="AE77" s="457"/>
      <c r="AF77" s="455"/>
      <c r="AG77" s="456"/>
      <c r="AH77" s="456"/>
      <c r="AI77" s="456"/>
      <c r="AJ77" s="457"/>
      <c r="AK77" s="455"/>
      <c r="AL77" s="456"/>
      <c r="AM77" s="456"/>
      <c r="AN77" s="456"/>
      <c r="AO77" s="457"/>
      <c r="AP77" s="455"/>
      <c r="AQ77" s="456"/>
      <c r="AR77" s="456"/>
      <c r="AS77" s="456"/>
      <c r="AT77" s="457"/>
      <c r="AU77" s="455"/>
      <c r="AV77" s="456"/>
      <c r="AW77" s="456"/>
      <c r="AX77" s="456"/>
      <c r="AY77" s="457"/>
      <c r="AZ77" s="455"/>
      <c r="BA77" s="456"/>
      <c r="BB77" s="456"/>
      <c r="BC77" s="456"/>
      <c r="BD77" s="457"/>
      <c r="BE77" s="455"/>
      <c r="BF77" s="456"/>
      <c r="BG77" s="456"/>
      <c r="BH77" s="456"/>
      <c r="BI77" s="457"/>
      <c r="BJ77" s="455"/>
      <c r="BK77" s="456"/>
      <c r="BL77" s="456"/>
      <c r="BM77" s="456"/>
      <c r="BN77" s="457"/>
      <c r="BO77" s="92"/>
      <c r="BP77" s="92"/>
      <c r="BQ77" s="92"/>
      <c r="BR77" s="92"/>
      <c r="BS77" s="92"/>
      <c r="BT77" s="92"/>
      <c r="BU77" s="92"/>
      <c r="BV77" s="92"/>
      <c r="BW77" s="92"/>
      <c r="BX77" s="92"/>
      <c r="BY77" s="92"/>
      <c r="BZ77" s="92"/>
      <c r="CA77" s="92"/>
      <c r="CB77" s="92"/>
      <c r="CC77" s="92"/>
    </row>
    <row r="78" spans="4:81" ht="20.100000000000001" customHeight="1">
      <c r="D78" s="521"/>
      <c r="E78" s="463"/>
      <c r="F78" s="463"/>
      <c r="G78" s="463"/>
      <c r="H78" s="522"/>
      <c r="I78" s="518"/>
      <c r="J78" s="519"/>
      <c r="K78" s="519"/>
      <c r="L78" s="519"/>
      <c r="M78" s="519"/>
      <c r="N78" s="519"/>
      <c r="O78" s="519"/>
      <c r="P78" s="519"/>
      <c r="Q78" s="519"/>
      <c r="R78" s="519"/>
      <c r="S78" s="519"/>
      <c r="T78" s="519"/>
      <c r="U78" s="520"/>
      <c r="V78" s="458" t="s">
        <v>251</v>
      </c>
      <c r="W78" s="459"/>
      <c r="X78" s="459"/>
      <c r="Y78" s="459"/>
      <c r="Z78" s="460"/>
      <c r="AA78" s="458" t="s">
        <v>251</v>
      </c>
      <c r="AB78" s="459"/>
      <c r="AC78" s="459"/>
      <c r="AD78" s="459"/>
      <c r="AE78" s="460"/>
      <c r="AF78" s="458" t="s">
        <v>251</v>
      </c>
      <c r="AG78" s="459"/>
      <c r="AH78" s="459"/>
      <c r="AI78" s="459"/>
      <c r="AJ78" s="460"/>
      <c r="AK78" s="458" t="s">
        <v>251</v>
      </c>
      <c r="AL78" s="459"/>
      <c r="AM78" s="459"/>
      <c r="AN78" s="459"/>
      <c r="AO78" s="460"/>
      <c r="AP78" s="458" t="s">
        <v>251</v>
      </c>
      <c r="AQ78" s="459"/>
      <c r="AR78" s="459"/>
      <c r="AS78" s="459"/>
      <c r="AT78" s="460"/>
      <c r="AU78" s="458" t="s">
        <v>251</v>
      </c>
      <c r="AV78" s="459"/>
      <c r="AW78" s="459"/>
      <c r="AX78" s="459"/>
      <c r="AY78" s="460"/>
      <c r="AZ78" s="458" t="s">
        <v>251</v>
      </c>
      <c r="BA78" s="459"/>
      <c r="BB78" s="459"/>
      <c r="BC78" s="459"/>
      <c r="BD78" s="460"/>
      <c r="BE78" s="458" t="s">
        <v>251</v>
      </c>
      <c r="BF78" s="459"/>
      <c r="BG78" s="459"/>
      <c r="BH78" s="459"/>
      <c r="BI78" s="460"/>
      <c r="BJ78" s="458" t="s">
        <v>251</v>
      </c>
      <c r="BK78" s="459"/>
      <c r="BL78" s="459"/>
      <c r="BM78" s="459"/>
      <c r="BN78" s="460"/>
      <c r="BQ78" s="125"/>
      <c r="BR78" s="125"/>
      <c r="BS78" s="125"/>
      <c r="BT78" s="125"/>
      <c r="BW78" s="125"/>
      <c r="BX78" s="125"/>
      <c r="BY78" s="125"/>
      <c r="BZ78" s="125"/>
      <c r="CC78" s="125"/>
    </row>
    <row r="79" spans="4:81" ht="20.100000000000001" customHeight="1">
      <c r="D79" s="492" t="s">
        <v>134</v>
      </c>
      <c r="E79" s="476"/>
      <c r="F79" s="476"/>
      <c r="G79" s="476"/>
      <c r="H79" s="493"/>
      <c r="I79" s="515" t="s">
        <v>138</v>
      </c>
      <c r="J79" s="516"/>
      <c r="K79" s="516"/>
      <c r="L79" s="516"/>
      <c r="M79" s="516"/>
      <c r="N79" s="516"/>
      <c r="O79" s="516"/>
      <c r="P79" s="516"/>
      <c r="Q79" s="516"/>
      <c r="R79" s="516"/>
      <c r="S79" s="516"/>
      <c r="T79" s="516"/>
      <c r="U79" s="517"/>
      <c r="V79" s="455"/>
      <c r="W79" s="456"/>
      <c r="X79" s="456"/>
      <c r="Y79" s="456"/>
      <c r="Z79" s="457"/>
      <c r="AA79" s="455"/>
      <c r="AB79" s="456"/>
      <c r="AC79" s="456"/>
      <c r="AD79" s="456"/>
      <c r="AE79" s="457"/>
      <c r="AF79" s="455"/>
      <c r="AG79" s="456"/>
      <c r="AH79" s="456"/>
      <c r="AI79" s="456"/>
      <c r="AJ79" s="457"/>
      <c r="AK79" s="455"/>
      <c r="AL79" s="456"/>
      <c r="AM79" s="456"/>
      <c r="AN79" s="456"/>
      <c r="AO79" s="457"/>
      <c r="AP79" s="455"/>
      <c r="AQ79" s="456"/>
      <c r="AR79" s="456"/>
      <c r="AS79" s="456"/>
      <c r="AT79" s="457"/>
      <c r="AU79" s="455"/>
      <c r="AV79" s="456"/>
      <c r="AW79" s="456"/>
      <c r="AX79" s="456"/>
      <c r="AY79" s="457"/>
      <c r="AZ79" s="455"/>
      <c r="BA79" s="456"/>
      <c r="BB79" s="456"/>
      <c r="BC79" s="456"/>
      <c r="BD79" s="457"/>
      <c r="BE79" s="455"/>
      <c r="BF79" s="456"/>
      <c r="BG79" s="456"/>
      <c r="BH79" s="456"/>
      <c r="BI79" s="457"/>
      <c r="BJ79" s="455"/>
      <c r="BK79" s="456"/>
      <c r="BL79" s="456"/>
      <c r="BM79" s="456"/>
      <c r="BN79" s="457"/>
      <c r="BQ79" s="125"/>
      <c r="BR79" s="125"/>
      <c r="BS79" s="125"/>
      <c r="BT79" s="125"/>
      <c r="BW79" s="125"/>
      <c r="BX79" s="125"/>
      <c r="BY79" s="125"/>
      <c r="BZ79" s="125"/>
      <c r="CC79" s="125"/>
    </row>
    <row r="80" spans="4:81" ht="20.100000000000001" customHeight="1">
      <c r="D80" s="521"/>
      <c r="E80" s="463"/>
      <c r="F80" s="463"/>
      <c r="G80" s="463"/>
      <c r="H80" s="522"/>
      <c r="I80" s="518"/>
      <c r="J80" s="519"/>
      <c r="K80" s="519"/>
      <c r="L80" s="519"/>
      <c r="M80" s="519"/>
      <c r="N80" s="519"/>
      <c r="O80" s="519"/>
      <c r="P80" s="519"/>
      <c r="Q80" s="519"/>
      <c r="R80" s="519"/>
      <c r="S80" s="519"/>
      <c r="T80" s="519"/>
      <c r="U80" s="520"/>
      <c r="V80" s="458" t="s">
        <v>251</v>
      </c>
      <c r="W80" s="459"/>
      <c r="X80" s="459"/>
      <c r="Y80" s="459"/>
      <c r="Z80" s="460"/>
      <c r="AA80" s="458" t="s">
        <v>251</v>
      </c>
      <c r="AB80" s="459"/>
      <c r="AC80" s="459"/>
      <c r="AD80" s="459"/>
      <c r="AE80" s="460"/>
      <c r="AF80" s="458" t="s">
        <v>251</v>
      </c>
      <c r="AG80" s="459"/>
      <c r="AH80" s="459"/>
      <c r="AI80" s="459"/>
      <c r="AJ80" s="460"/>
      <c r="AK80" s="458" t="s">
        <v>251</v>
      </c>
      <c r="AL80" s="459"/>
      <c r="AM80" s="459"/>
      <c r="AN80" s="459"/>
      <c r="AO80" s="460"/>
      <c r="AP80" s="458" t="s">
        <v>251</v>
      </c>
      <c r="AQ80" s="459"/>
      <c r="AR80" s="459"/>
      <c r="AS80" s="459"/>
      <c r="AT80" s="460"/>
      <c r="AU80" s="458" t="s">
        <v>251</v>
      </c>
      <c r="AV80" s="459"/>
      <c r="AW80" s="459"/>
      <c r="AX80" s="459"/>
      <c r="AY80" s="460"/>
      <c r="AZ80" s="458" t="s">
        <v>251</v>
      </c>
      <c r="BA80" s="459"/>
      <c r="BB80" s="459"/>
      <c r="BC80" s="459"/>
      <c r="BD80" s="460"/>
      <c r="BE80" s="458" t="s">
        <v>251</v>
      </c>
      <c r="BF80" s="459"/>
      <c r="BG80" s="459"/>
      <c r="BH80" s="459"/>
      <c r="BI80" s="460"/>
      <c r="BJ80" s="458" t="s">
        <v>251</v>
      </c>
      <c r="BK80" s="459"/>
      <c r="BL80" s="459"/>
      <c r="BM80" s="459"/>
      <c r="BN80" s="460"/>
      <c r="BQ80" s="125"/>
      <c r="BR80" s="125"/>
      <c r="BS80" s="125"/>
      <c r="BT80" s="125"/>
      <c r="BW80" s="125"/>
      <c r="BX80" s="125"/>
      <c r="BY80" s="125"/>
      <c r="BZ80" s="125"/>
      <c r="CC80" s="125"/>
    </row>
    <row r="81" spans="4:81" ht="20.100000000000001" customHeight="1">
      <c r="D81" s="492" t="s">
        <v>135</v>
      </c>
      <c r="E81" s="476"/>
      <c r="F81" s="476"/>
      <c r="G81" s="476"/>
      <c r="H81" s="493"/>
      <c r="I81" s="515" t="s">
        <v>363</v>
      </c>
      <c r="J81" s="516"/>
      <c r="K81" s="516"/>
      <c r="L81" s="516"/>
      <c r="M81" s="516"/>
      <c r="N81" s="516"/>
      <c r="O81" s="516"/>
      <c r="P81" s="516"/>
      <c r="Q81" s="516"/>
      <c r="R81" s="516"/>
      <c r="S81" s="516"/>
      <c r="T81" s="516"/>
      <c r="U81" s="517"/>
      <c r="V81" s="455"/>
      <c r="W81" s="456"/>
      <c r="X81" s="456"/>
      <c r="Y81" s="456"/>
      <c r="Z81" s="457"/>
      <c r="AA81" s="455"/>
      <c r="AB81" s="456"/>
      <c r="AC81" s="456"/>
      <c r="AD81" s="456"/>
      <c r="AE81" s="457"/>
      <c r="AF81" s="455"/>
      <c r="AG81" s="456"/>
      <c r="AH81" s="456"/>
      <c r="AI81" s="456"/>
      <c r="AJ81" s="457"/>
      <c r="AK81" s="455"/>
      <c r="AL81" s="456"/>
      <c r="AM81" s="456"/>
      <c r="AN81" s="456"/>
      <c r="AO81" s="457"/>
      <c r="AP81" s="455"/>
      <c r="AQ81" s="456"/>
      <c r="AR81" s="456"/>
      <c r="AS81" s="456"/>
      <c r="AT81" s="457"/>
      <c r="AU81" s="455"/>
      <c r="AV81" s="456"/>
      <c r="AW81" s="456"/>
      <c r="AX81" s="456"/>
      <c r="AY81" s="457"/>
      <c r="AZ81" s="455"/>
      <c r="BA81" s="456"/>
      <c r="BB81" s="456"/>
      <c r="BC81" s="456"/>
      <c r="BD81" s="457"/>
      <c r="BE81" s="455"/>
      <c r="BF81" s="456"/>
      <c r="BG81" s="456"/>
      <c r="BH81" s="456"/>
      <c r="BI81" s="457"/>
      <c r="BJ81" s="455"/>
      <c r="BK81" s="456"/>
      <c r="BL81" s="456"/>
      <c r="BM81" s="456"/>
      <c r="BN81" s="457"/>
      <c r="BQ81" s="125"/>
      <c r="BR81" s="125"/>
      <c r="BS81" s="125"/>
      <c r="BT81" s="125"/>
      <c r="BW81" s="125"/>
      <c r="BX81" s="125"/>
      <c r="BY81" s="125"/>
      <c r="BZ81" s="125"/>
      <c r="CC81" s="125"/>
    </row>
    <row r="82" spans="4:81" ht="20.100000000000001" customHeight="1">
      <c r="D82" s="521"/>
      <c r="E82" s="463"/>
      <c r="F82" s="463"/>
      <c r="G82" s="463"/>
      <c r="H82" s="522"/>
      <c r="I82" s="518"/>
      <c r="J82" s="519"/>
      <c r="K82" s="519"/>
      <c r="L82" s="519"/>
      <c r="M82" s="519"/>
      <c r="N82" s="519"/>
      <c r="O82" s="519"/>
      <c r="P82" s="519"/>
      <c r="Q82" s="519"/>
      <c r="R82" s="519"/>
      <c r="S82" s="519"/>
      <c r="T82" s="519"/>
      <c r="U82" s="520"/>
      <c r="V82" s="458" t="s">
        <v>251</v>
      </c>
      <c r="W82" s="459"/>
      <c r="X82" s="459"/>
      <c r="Y82" s="459"/>
      <c r="Z82" s="460"/>
      <c r="AA82" s="458" t="s">
        <v>251</v>
      </c>
      <c r="AB82" s="459"/>
      <c r="AC82" s="459"/>
      <c r="AD82" s="459"/>
      <c r="AE82" s="460"/>
      <c r="AF82" s="458" t="s">
        <v>251</v>
      </c>
      <c r="AG82" s="459"/>
      <c r="AH82" s="459"/>
      <c r="AI82" s="459"/>
      <c r="AJ82" s="460"/>
      <c r="AK82" s="458" t="s">
        <v>251</v>
      </c>
      <c r="AL82" s="459"/>
      <c r="AM82" s="459"/>
      <c r="AN82" s="459"/>
      <c r="AO82" s="460"/>
      <c r="AP82" s="458" t="s">
        <v>251</v>
      </c>
      <c r="AQ82" s="459"/>
      <c r="AR82" s="459"/>
      <c r="AS82" s="459"/>
      <c r="AT82" s="460"/>
      <c r="AU82" s="458" t="s">
        <v>251</v>
      </c>
      <c r="AV82" s="459"/>
      <c r="AW82" s="459"/>
      <c r="AX82" s="459"/>
      <c r="AY82" s="460"/>
      <c r="AZ82" s="458" t="s">
        <v>251</v>
      </c>
      <c r="BA82" s="459"/>
      <c r="BB82" s="459"/>
      <c r="BC82" s="459"/>
      <c r="BD82" s="460"/>
      <c r="BE82" s="458" t="s">
        <v>251</v>
      </c>
      <c r="BF82" s="459"/>
      <c r="BG82" s="459"/>
      <c r="BH82" s="459"/>
      <c r="BI82" s="460"/>
      <c r="BJ82" s="458" t="s">
        <v>251</v>
      </c>
      <c r="BK82" s="459"/>
      <c r="BL82" s="459"/>
      <c r="BM82" s="459"/>
      <c r="BN82" s="460"/>
      <c r="BQ82" s="125"/>
      <c r="BR82" s="125"/>
      <c r="BS82" s="125"/>
      <c r="BT82" s="125"/>
      <c r="BW82" s="125"/>
      <c r="BX82" s="125"/>
      <c r="BY82" s="125"/>
      <c r="BZ82" s="125"/>
      <c r="CC82" s="125"/>
    </row>
    <row r="83" spans="4:81" ht="20.100000000000001" customHeight="1">
      <c r="D83" s="492" t="s">
        <v>136</v>
      </c>
      <c r="E83" s="476"/>
      <c r="F83" s="476"/>
      <c r="G83" s="476"/>
      <c r="H83" s="493"/>
      <c r="I83" s="515" t="s">
        <v>364</v>
      </c>
      <c r="J83" s="516"/>
      <c r="K83" s="516"/>
      <c r="L83" s="516"/>
      <c r="M83" s="516"/>
      <c r="N83" s="516"/>
      <c r="O83" s="516"/>
      <c r="P83" s="516"/>
      <c r="Q83" s="516"/>
      <c r="R83" s="516"/>
      <c r="S83" s="516"/>
      <c r="T83" s="516"/>
      <c r="U83" s="517"/>
      <c r="V83" s="455"/>
      <c r="W83" s="456"/>
      <c r="X83" s="456"/>
      <c r="Y83" s="456"/>
      <c r="Z83" s="457"/>
      <c r="AA83" s="455"/>
      <c r="AB83" s="456"/>
      <c r="AC83" s="456"/>
      <c r="AD83" s="456"/>
      <c r="AE83" s="457"/>
      <c r="AF83" s="455"/>
      <c r="AG83" s="456"/>
      <c r="AH83" s="456"/>
      <c r="AI83" s="456"/>
      <c r="AJ83" s="457"/>
      <c r="AK83" s="455"/>
      <c r="AL83" s="456"/>
      <c r="AM83" s="456"/>
      <c r="AN83" s="456"/>
      <c r="AO83" s="457"/>
      <c r="AP83" s="455"/>
      <c r="AQ83" s="456"/>
      <c r="AR83" s="456"/>
      <c r="AS83" s="456"/>
      <c r="AT83" s="457"/>
      <c r="AU83" s="455"/>
      <c r="AV83" s="456"/>
      <c r="AW83" s="456"/>
      <c r="AX83" s="456"/>
      <c r="AY83" s="457"/>
      <c r="AZ83" s="455"/>
      <c r="BA83" s="456"/>
      <c r="BB83" s="456"/>
      <c r="BC83" s="456"/>
      <c r="BD83" s="457"/>
      <c r="BE83" s="455"/>
      <c r="BF83" s="456"/>
      <c r="BG83" s="456"/>
      <c r="BH83" s="456"/>
      <c r="BI83" s="457"/>
      <c r="BJ83" s="455"/>
      <c r="BK83" s="456"/>
      <c r="BL83" s="456"/>
      <c r="BM83" s="456"/>
      <c r="BN83" s="457"/>
      <c r="BQ83" s="125"/>
      <c r="BR83" s="125"/>
      <c r="BS83" s="125"/>
      <c r="BT83" s="125"/>
      <c r="BW83" s="125"/>
      <c r="BX83" s="125"/>
      <c r="BY83" s="125"/>
      <c r="BZ83" s="125"/>
      <c r="CC83" s="125"/>
    </row>
    <row r="84" spans="4:81" ht="20.100000000000001" customHeight="1">
      <c r="D84" s="521"/>
      <c r="E84" s="463"/>
      <c r="F84" s="463"/>
      <c r="G84" s="463"/>
      <c r="H84" s="522"/>
      <c r="I84" s="518"/>
      <c r="J84" s="519"/>
      <c r="K84" s="519"/>
      <c r="L84" s="519"/>
      <c r="M84" s="519"/>
      <c r="N84" s="519"/>
      <c r="O84" s="519"/>
      <c r="P84" s="519"/>
      <c r="Q84" s="519"/>
      <c r="R84" s="519"/>
      <c r="S84" s="519"/>
      <c r="T84" s="519"/>
      <c r="U84" s="520"/>
      <c r="V84" s="458" t="s">
        <v>251</v>
      </c>
      <c r="W84" s="459"/>
      <c r="X84" s="459"/>
      <c r="Y84" s="459"/>
      <c r="Z84" s="460"/>
      <c r="AA84" s="458" t="s">
        <v>251</v>
      </c>
      <c r="AB84" s="459"/>
      <c r="AC84" s="459"/>
      <c r="AD84" s="459"/>
      <c r="AE84" s="460"/>
      <c r="AF84" s="458" t="s">
        <v>251</v>
      </c>
      <c r="AG84" s="459"/>
      <c r="AH84" s="459"/>
      <c r="AI84" s="459"/>
      <c r="AJ84" s="460"/>
      <c r="AK84" s="458" t="s">
        <v>251</v>
      </c>
      <c r="AL84" s="459"/>
      <c r="AM84" s="459"/>
      <c r="AN84" s="459"/>
      <c r="AO84" s="460"/>
      <c r="AP84" s="458" t="s">
        <v>251</v>
      </c>
      <c r="AQ84" s="459"/>
      <c r="AR84" s="459"/>
      <c r="AS84" s="459"/>
      <c r="AT84" s="460"/>
      <c r="AU84" s="458" t="s">
        <v>251</v>
      </c>
      <c r="AV84" s="459"/>
      <c r="AW84" s="459"/>
      <c r="AX84" s="459"/>
      <c r="AY84" s="460"/>
      <c r="AZ84" s="458" t="s">
        <v>251</v>
      </c>
      <c r="BA84" s="459"/>
      <c r="BB84" s="459"/>
      <c r="BC84" s="459"/>
      <c r="BD84" s="460"/>
      <c r="BE84" s="458" t="s">
        <v>251</v>
      </c>
      <c r="BF84" s="459"/>
      <c r="BG84" s="459"/>
      <c r="BH84" s="459"/>
      <c r="BI84" s="460"/>
      <c r="BJ84" s="458" t="s">
        <v>251</v>
      </c>
      <c r="BK84" s="459"/>
      <c r="BL84" s="459"/>
      <c r="BM84" s="459"/>
      <c r="BN84" s="460"/>
      <c r="BO84" s="92"/>
      <c r="BP84" s="92"/>
      <c r="BQ84" s="92"/>
      <c r="BR84" s="92"/>
      <c r="BS84" s="92"/>
      <c r="BT84" s="92"/>
      <c r="BU84" s="92"/>
    </row>
    <row r="85" spans="4:81" ht="20.100000000000001" customHeight="1">
      <c r="D85" s="492" t="s">
        <v>132</v>
      </c>
      <c r="E85" s="476"/>
      <c r="F85" s="476"/>
      <c r="G85" s="476"/>
      <c r="H85" s="493"/>
      <c r="I85" s="515" t="s">
        <v>139</v>
      </c>
      <c r="J85" s="516"/>
      <c r="K85" s="516"/>
      <c r="L85" s="516"/>
      <c r="M85" s="516"/>
      <c r="N85" s="516"/>
      <c r="O85" s="516"/>
      <c r="P85" s="516"/>
      <c r="Q85" s="516"/>
      <c r="R85" s="516"/>
      <c r="S85" s="516"/>
      <c r="T85" s="516"/>
      <c r="U85" s="517"/>
      <c r="V85" s="455"/>
      <c r="W85" s="456"/>
      <c r="X85" s="456"/>
      <c r="Y85" s="456"/>
      <c r="Z85" s="457"/>
      <c r="AA85" s="455"/>
      <c r="AB85" s="456"/>
      <c r="AC85" s="456"/>
      <c r="AD85" s="456"/>
      <c r="AE85" s="457"/>
      <c r="AF85" s="455"/>
      <c r="AG85" s="456"/>
      <c r="AH85" s="456"/>
      <c r="AI85" s="456"/>
      <c r="AJ85" s="457"/>
      <c r="AK85" s="455"/>
      <c r="AL85" s="456"/>
      <c r="AM85" s="456"/>
      <c r="AN85" s="456"/>
      <c r="AO85" s="457"/>
      <c r="AP85" s="455"/>
      <c r="AQ85" s="456"/>
      <c r="AR85" s="456"/>
      <c r="AS85" s="456"/>
      <c r="AT85" s="457"/>
      <c r="AU85" s="455"/>
      <c r="AV85" s="456"/>
      <c r="AW85" s="456"/>
      <c r="AX85" s="456"/>
      <c r="AY85" s="457"/>
      <c r="AZ85" s="455"/>
      <c r="BA85" s="456"/>
      <c r="BB85" s="456"/>
      <c r="BC85" s="456"/>
      <c r="BD85" s="457"/>
      <c r="BE85" s="455"/>
      <c r="BF85" s="456"/>
      <c r="BG85" s="456"/>
      <c r="BH85" s="456"/>
      <c r="BI85" s="457"/>
      <c r="BJ85" s="455"/>
      <c r="BK85" s="456"/>
      <c r="BL85" s="456"/>
      <c r="BM85" s="456"/>
      <c r="BN85" s="457"/>
      <c r="BO85" s="92"/>
      <c r="BP85" s="92"/>
      <c r="BQ85" s="92"/>
      <c r="BR85" s="92"/>
      <c r="BS85" s="92"/>
      <c r="BT85" s="92"/>
      <c r="BU85" s="92"/>
    </row>
    <row r="86" spans="4:81" ht="20.100000000000001" customHeight="1">
      <c r="D86" s="521"/>
      <c r="E86" s="463"/>
      <c r="F86" s="463"/>
      <c r="G86" s="463"/>
      <c r="H86" s="522"/>
      <c r="I86" s="518"/>
      <c r="J86" s="519"/>
      <c r="K86" s="519"/>
      <c r="L86" s="519"/>
      <c r="M86" s="519"/>
      <c r="N86" s="519"/>
      <c r="O86" s="519"/>
      <c r="P86" s="519"/>
      <c r="Q86" s="519"/>
      <c r="R86" s="519"/>
      <c r="S86" s="519"/>
      <c r="T86" s="519"/>
      <c r="U86" s="520"/>
      <c r="V86" s="458" t="s">
        <v>251</v>
      </c>
      <c r="W86" s="459"/>
      <c r="X86" s="459"/>
      <c r="Y86" s="459"/>
      <c r="Z86" s="460"/>
      <c r="AA86" s="458" t="s">
        <v>251</v>
      </c>
      <c r="AB86" s="459"/>
      <c r="AC86" s="459"/>
      <c r="AD86" s="459"/>
      <c r="AE86" s="460"/>
      <c r="AF86" s="458" t="s">
        <v>251</v>
      </c>
      <c r="AG86" s="459"/>
      <c r="AH86" s="459"/>
      <c r="AI86" s="459"/>
      <c r="AJ86" s="460"/>
      <c r="AK86" s="458" t="s">
        <v>251</v>
      </c>
      <c r="AL86" s="459"/>
      <c r="AM86" s="459"/>
      <c r="AN86" s="459"/>
      <c r="AO86" s="460"/>
      <c r="AP86" s="458" t="s">
        <v>251</v>
      </c>
      <c r="AQ86" s="459"/>
      <c r="AR86" s="459"/>
      <c r="AS86" s="459"/>
      <c r="AT86" s="460"/>
      <c r="AU86" s="458" t="s">
        <v>251</v>
      </c>
      <c r="AV86" s="459"/>
      <c r="AW86" s="459"/>
      <c r="AX86" s="459"/>
      <c r="AY86" s="460"/>
      <c r="AZ86" s="458" t="s">
        <v>251</v>
      </c>
      <c r="BA86" s="459"/>
      <c r="BB86" s="459"/>
      <c r="BC86" s="459"/>
      <c r="BD86" s="460"/>
      <c r="BE86" s="458" t="s">
        <v>251</v>
      </c>
      <c r="BF86" s="459"/>
      <c r="BG86" s="459"/>
      <c r="BH86" s="459"/>
      <c r="BI86" s="460"/>
      <c r="BJ86" s="458" t="s">
        <v>251</v>
      </c>
      <c r="BK86" s="459"/>
      <c r="BL86" s="459"/>
      <c r="BM86" s="459"/>
      <c r="BN86" s="460"/>
      <c r="BO86" s="126"/>
      <c r="BP86" s="126"/>
      <c r="BQ86" s="126"/>
      <c r="BR86" s="126"/>
      <c r="BS86" s="126"/>
      <c r="BT86" s="92"/>
      <c r="BU86" s="92"/>
    </row>
    <row r="87" spans="4:81" ht="20.100000000000001" customHeight="1">
      <c r="D87" s="492" t="s">
        <v>72</v>
      </c>
      <c r="E87" s="476"/>
      <c r="F87" s="476"/>
      <c r="G87" s="476"/>
      <c r="H87" s="476"/>
      <c r="I87" s="476"/>
      <c r="J87" s="476"/>
      <c r="K87" s="476"/>
      <c r="L87" s="476"/>
      <c r="M87" s="476"/>
      <c r="N87" s="476"/>
      <c r="O87" s="476"/>
      <c r="P87" s="476"/>
      <c r="Q87" s="476"/>
      <c r="R87" s="476"/>
      <c r="S87" s="476"/>
      <c r="T87" s="476"/>
      <c r="U87" s="493"/>
      <c r="V87" s="455"/>
      <c r="W87" s="456"/>
      <c r="X87" s="456"/>
      <c r="Y87" s="456"/>
      <c r="Z87" s="457"/>
      <c r="AA87" s="455"/>
      <c r="AB87" s="456"/>
      <c r="AC87" s="456"/>
      <c r="AD87" s="456"/>
      <c r="AE87" s="457"/>
      <c r="AF87" s="455"/>
      <c r="AG87" s="456"/>
      <c r="AH87" s="456"/>
      <c r="AI87" s="456"/>
      <c r="AJ87" s="457"/>
      <c r="AK87" s="455"/>
      <c r="AL87" s="456"/>
      <c r="AM87" s="456"/>
      <c r="AN87" s="456"/>
      <c r="AO87" s="457"/>
      <c r="AP87" s="455"/>
      <c r="AQ87" s="456"/>
      <c r="AR87" s="456"/>
      <c r="AS87" s="456"/>
      <c r="AT87" s="457"/>
      <c r="AU87" s="455"/>
      <c r="AV87" s="456"/>
      <c r="AW87" s="456"/>
      <c r="AX87" s="456"/>
      <c r="AY87" s="457"/>
      <c r="AZ87" s="455"/>
      <c r="BA87" s="456"/>
      <c r="BB87" s="456"/>
      <c r="BC87" s="456"/>
      <c r="BD87" s="457"/>
      <c r="BE87" s="455"/>
      <c r="BF87" s="456"/>
      <c r="BG87" s="456"/>
      <c r="BH87" s="456"/>
      <c r="BI87" s="457"/>
      <c r="BJ87" s="455"/>
      <c r="BK87" s="456"/>
      <c r="BL87" s="456"/>
      <c r="BM87" s="456"/>
      <c r="BN87" s="457"/>
      <c r="BO87" s="126"/>
      <c r="BP87" s="126"/>
      <c r="BQ87" s="126"/>
      <c r="BR87" s="126"/>
      <c r="BS87" s="126"/>
      <c r="BT87" s="92"/>
      <c r="BU87" s="92"/>
    </row>
    <row r="88" spans="4:81" ht="20.100000000000001" customHeight="1">
      <c r="D88" s="521"/>
      <c r="E88" s="463"/>
      <c r="F88" s="463"/>
      <c r="G88" s="463"/>
      <c r="H88" s="463"/>
      <c r="I88" s="463"/>
      <c r="J88" s="463"/>
      <c r="K88" s="463"/>
      <c r="L88" s="463"/>
      <c r="M88" s="463"/>
      <c r="N88" s="463"/>
      <c r="O88" s="463"/>
      <c r="P88" s="463"/>
      <c r="Q88" s="463"/>
      <c r="R88" s="463"/>
      <c r="S88" s="463"/>
      <c r="T88" s="463"/>
      <c r="U88" s="522"/>
      <c r="V88" s="458" t="s">
        <v>251</v>
      </c>
      <c r="W88" s="459"/>
      <c r="X88" s="459"/>
      <c r="Y88" s="459"/>
      <c r="Z88" s="460"/>
      <c r="AA88" s="458" t="s">
        <v>251</v>
      </c>
      <c r="AB88" s="459"/>
      <c r="AC88" s="459"/>
      <c r="AD88" s="459"/>
      <c r="AE88" s="460"/>
      <c r="AF88" s="458" t="s">
        <v>251</v>
      </c>
      <c r="AG88" s="459"/>
      <c r="AH88" s="459"/>
      <c r="AI88" s="459"/>
      <c r="AJ88" s="460"/>
      <c r="AK88" s="458" t="s">
        <v>251</v>
      </c>
      <c r="AL88" s="459"/>
      <c r="AM88" s="459"/>
      <c r="AN88" s="459"/>
      <c r="AO88" s="460"/>
      <c r="AP88" s="458" t="s">
        <v>251</v>
      </c>
      <c r="AQ88" s="459"/>
      <c r="AR88" s="459"/>
      <c r="AS88" s="459"/>
      <c r="AT88" s="460"/>
      <c r="AU88" s="458" t="s">
        <v>251</v>
      </c>
      <c r="AV88" s="459"/>
      <c r="AW88" s="459"/>
      <c r="AX88" s="459"/>
      <c r="AY88" s="460"/>
      <c r="AZ88" s="458" t="s">
        <v>251</v>
      </c>
      <c r="BA88" s="459"/>
      <c r="BB88" s="459"/>
      <c r="BC88" s="459"/>
      <c r="BD88" s="460"/>
      <c r="BE88" s="458" t="s">
        <v>251</v>
      </c>
      <c r="BF88" s="459"/>
      <c r="BG88" s="459"/>
      <c r="BH88" s="459"/>
      <c r="BI88" s="460"/>
      <c r="BJ88" s="458" t="s">
        <v>251</v>
      </c>
      <c r="BK88" s="459"/>
      <c r="BL88" s="459"/>
      <c r="BM88" s="459"/>
      <c r="BN88" s="460"/>
      <c r="BO88" s="92"/>
    </row>
    <row r="89" spans="4:81" ht="20.100000000000001" customHeight="1">
      <c r="D89" s="191"/>
      <c r="E89" s="219" t="s">
        <v>140</v>
      </c>
      <c r="F89" s="177"/>
      <c r="G89" s="177"/>
      <c r="H89" s="177"/>
      <c r="I89" s="177"/>
      <c r="J89" s="177"/>
      <c r="K89" s="177"/>
      <c r="L89" s="177"/>
      <c r="M89" s="177"/>
      <c r="N89" s="177"/>
      <c r="O89" s="177"/>
      <c r="P89" s="177"/>
      <c r="Q89" s="177"/>
      <c r="R89" s="177"/>
      <c r="S89" s="177"/>
      <c r="T89" s="177"/>
      <c r="U89" s="177"/>
      <c r="V89" s="177"/>
      <c r="W89" s="177"/>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75"/>
      <c r="BJ89" s="175"/>
      <c r="BK89" s="200"/>
      <c r="BL89" s="200"/>
      <c r="BM89" s="200"/>
      <c r="BN89" s="200"/>
      <c r="BO89" s="125"/>
      <c r="BP89" s="125"/>
    </row>
    <row r="90" spans="4:81" ht="9" customHeight="1">
      <c r="AF90" s="125"/>
      <c r="AG90" s="125"/>
      <c r="AN90" s="125"/>
      <c r="AO90" s="125"/>
      <c r="AT90" s="125"/>
      <c r="AU90" s="125"/>
      <c r="AV90" s="125"/>
      <c r="AW90" s="125"/>
      <c r="AX90" s="125"/>
      <c r="AY90" s="125"/>
      <c r="BB90" s="125"/>
      <c r="BC90" s="125"/>
      <c r="BI90" s="125"/>
      <c r="BJ90" s="125"/>
      <c r="BO90" s="125"/>
      <c r="BP90" s="125"/>
    </row>
    <row r="91" spans="4:81" ht="20.100000000000001" customHeight="1">
      <c r="D91" s="669" t="s">
        <v>337</v>
      </c>
      <c r="E91" s="670"/>
      <c r="F91" s="670"/>
      <c r="G91" s="671"/>
      <c r="H91" s="492" t="s">
        <v>80</v>
      </c>
      <c r="I91" s="476"/>
      <c r="J91" s="476"/>
      <c r="K91" s="476"/>
      <c r="L91" s="476"/>
      <c r="M91" s="476"/>
      <c r="N91" s="493"/>
      <c r="O91" s="449" t="s">
        <v>82</v>
      </c>
      <c r="P91" s="450"/>
      <c r="Q91" s="450"/>
      <c r="R91" s="450"/>
      <c r="S91" s="450"/>
      <c r="T91" s="450"/>
      <c r="U91" s="450"/>
      <c r="V91" s="451"/>
      <c r="W91" s="197" t="s">
        <v>190</v>
      </c>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0"/>
      <c r="BL91" s="180"/>
      <c r="BM91" s="180"/>
      <c r="BN91" s="181"/>
      <c r="BO91" s="92"/>
      <c r="BP91" s="92"/>
      <c r="BQ91" s="92"/>
      <c r="BR91" s="92"/>
      <c r="BS91" s="92"/>
      <c r="BT91" s="92"/>
      <c r="BU91" s="92"/>
      <c r="BV91" s="92"/>
      <c r="BW91" s="92"/>
    </row>
    <row r="92" spans="4:81" ht="32.1" customHeight="1">
      <c r="D92" s="672"/>
      <c r="E92" s="673"/>
      <c r="F92" s="673"/>
      <c r="G92" s="674"/>
      <c r="H92" s="503" t="s">
        <v>81</v>
      </c>
      <c r="I92" s="504"/>
      <c r="J92" s="504"/>
      <c r="K92" s="504"/>
      <c r="L92" s="504"/>
      <c r="M92" s="504"/>
      <c r="N92" s="505"/>
      <c r="O92" s="678" t="s">
        <v>83</v>
      </c>
      <c r="P92" s="679"/>
      <c r="Q92" s="679"/>
      <c r="R92" s="679"/>
      <c r="S92" s="679"/>
      <c r="T92" s="679"/>
      <c r="U92" s="679"/>
      <c r="V92" s="680"/>
      <c r="W92" s="449"/>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0"/>
      <c r="AY92" s="450"/>
      <c r="AZ92" s="450"/>
      <c r="BA92" s="450"/>
      <c r="BB92" s="450"/>
      <c r="BC92" s="450"/>
      <c r="BD92" s="450"/>
      <c r="BE92" s="450"/>
      <c r="BF92" s="450"/>
      <c r="BG92" s="450"/>
      <c r="BH92" s="450"/>
      <c r="BI92" s="450"/>
      <c r="BJ92" s="450"/>
      <c r="BK92" s="450"/>
      <c r="BL92" s="450"/>
      <c r="BM92" s="450"/>
      <c r="BN92" s="451"/>
      <c r="BO92" s="92"/>
      <c r="BR92" s="92"/>
      <c r="BS92" s="92"/>
      <c r="BT92" s="92"/>
      <c r="BU92" s="92"/>
    </row>
    <row r="93" spans="4:81" ht="20.100000000000001" customHeight="1">
      <c r="D93" s="675"/>
      <c r="E93" s="676"/>
      <c r="F93" s="676"/>
      <c r="G93" s="677"/>
      <c r="H93" s="521" t="s">
        <v>79</v>
      </c>
      <c r="I93" s="463"/>
      <c r="J93" s="463"/>
      <c r="K93" s="463"/>
      <c r="L93" s="463"/>
      <c r="M93" s="463"/>
      <c r="N93" s="522"/>
      <c r="O93" s="449" t="s">
        <v>84</v>
      </c>
      <c r="P93" s="450"/>
      <c r="Q93" s="450"/>
      <c r="R93" s="450"/>
      <c r="S93" s="450"/>
      <c r="T93" s="450"/>
      <c r="U93" s="450"/>
      <c r="V93" s="451"/>
      <c r="W93" s="449"/>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450"/>
      <c r="BG93" s="450"/>
      <c r="BH93" s="450"/>
      <c r="BI93" s="450"/>
      <c r="BJ93" s="450"/>
      <c r="BK93" s="450"/>
      <c r="BL93" s="450"/>
      <c r="BM93" s="450"/>
      <c r="BN93" s="451"/>
      <c r="BO93" s="92"/>
      <c r="BR93" s="92"/>
      <c r="BS93" s="92"/>
      <c r="BT93" s="92"/>
      <c r="BU93" s="92"/>
    </row>
    <row r="94" spans="4:81" ht="20.100000000000001" customHeight="1">
      <c r="D94" s="647" t="s">
        <v>338</v>
      </c>
      <c r="E94" s="462"/>
      <c r="F94" s="462"/>
      <c r="G94" s="462"/>
      <c r="H94" s="462"/>
      <c r="I94" s="462"/>
      <c r="J94" s="462"/>
      <c r="K94" s="462"/>
      <c r="L94" s="462"/>
      <c r="M94" s="462"/>
      <c r="N94" s="648"/>
      <c r="O94" s="449" t="s">
        <v>88</v>
      </c>
      <c r="P94" s="450"/>
      <c r="Q94" s="450"/>
      <c r="R94" s="450"/>
      <c r="S94" s="450"/>
      <c r="T94" s="450"/>
      <c r="U94" s="450"/>
      <c r="V94" s="451"/>
      <c r="W94" s="449"/>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0"/>
      <c r="AY94" s="450"/>
      <c r="AZ94" s="450"/>
      <c r="BA94" s="450"/>
      <c r="BB94" s="450"/>
      <c r="BC94" s="450"/>
      <c r="BD94" s="450"/>
      <c r="BE94" s="450"/>
      <c r="BF94" s="450"/>
      <c r="BG94" s="450"/>
      <c r="BH94" s="450"/>
      <c r="BI94" s="450"/>
      <c r="BJ94" s="450"/>
      <c r="BK94" s="450"/>
      <c r="BL94" s="450"/>
      <c r="BM94" s="450"/>
      <c r="BN94" s="451"/>
    </row>
    <row r="95" spans="4:81" ht="20.100000000000001" customHeight="1">
      <c r="D95" s="647"/>
      <c r="E95" s="462"/>
      <c r="F95" s="462"/>
      <c r="G95" s="462"/>
      <c r="H95" s="462"/>
      <c r="I95" s="462"/>
      <c r="J95" s="462"/>
      <c r="K95" s="462"/>
      <c r="L95" s="462"/>
      <c r="M95" s="462"/>
      <c r="N95" s="648"/>
      <c r="O95" s="521" t="s">
        <v>89</v>
      </c>
      <c r="P95" s="463"/>
      <c r="Q95" s="463"/>
      <c r="R95" s="463"/>
      <c r="S95" s="463"/>
      <c r="T95" s="463"/>
      <c r="U95" s="463"/>
      <c r="V95" s="522"/>
      <c r="W95" s="449"/>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1"/>
      <c r="BO95" s="92"/>
      <c r="BR95" s="92"/>
      <c r="BS95" s="92"/>
      <c r="BT95" s="92"/>
      <c r="BU95" s="92"/>
    </row>
    <row r="96" spans="4:81" ht="20.100000000000001" customHeight="1">
      <c r="D96" s="647"/>
      <c r="E96" s="462"/>
      <c r="F96" s="462"/>
      <c r="G96" s="462"/>
      <c r="H96" s="462"/>
      <c r="I96" s="462"/>
      <c r="J96" s="462"/>
      <c r="K96" s="462"/>
      <c r="L96" s="462"/>
      <c r="M96" s="462"/>
      <c r="N96" s="648"/>
      <c r="O96" s="521" t="s">
        <v>87</v>
      </c>
      <c r="P96" s="463"/>
      <c r="Q96" s="463"/>
      <c r="R96" s="463"/>
      <c r="S96" s="463"/>
      <c r="T96" s="463"/>
      <c r="U96" s="463"/>
      <c r="V96" s="522"/>
      <c r="W96" s="449"/>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0"/>
      <c r="AY96" s="450"/>
      <c r="AZ96" s="450"/>
      <c r="BA96" s="450"/>
      <c r="BB96" s="450"/>
      <c r="BC96" s="450"/>
      <c r="BD96" s="450"/>
      <c r="BE96" s="450"/>
      <c r="BF96" s="450"/>
      <c r="BG96" s="450"/>
      <c r="BH96" s="450"/>
      <c r="BI96" s="450"/>
      <c r="BJ96" s="450"/>
      <c r="BK96" s="450"/>
      <c r="BL96" s="450"/>
      <c r="BM96" s="450"/>
      <c r="BN96" s="451"/>
    </row>
    <row r="97" spans="4:73" ht="20.100000000000001" customHeight="1">
      <c r="D97" s="521"/>
      <c r="E97" s="463"/>
      <c r="F97" s="463"/>
      <c r="G97" s="463"/>
      <c r="H97" s="463"/>
      <c r="I97" s="463"/>
      <c r="J97" s="463"/>
      <c r="K97" s="463"/>
      <c r="L97" s="463"/>
      <c r="M97" s="463"/>
      <c r="N97" s="522"/>
      <c r="O97" s="521" t="s">
        <v>86</v>
      </c>
      <c r="P97" s="463"/>
      <c r="Q97" s="463"/>
      <c r="R97" s="463"/>
      <c r="S97" s="463"/>
      <c r="T97" s="463"/>
      <c r="U97" s="463"/>
      <c r="V97" s="522"/>
      <c r="W97" s="449"/>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0"/>
      <c r="BN97" s="451"/>
      <c r="BO97" s="92"/>
      <c r="BR97" s="92"/>
      <c r="BS97" s="92"/>
      <c r="BT97" s="92"/>
      <c r="BU97" s="92"/>
    </row>
    <row r="98" spans="4:73" ht="22.5" customHeight="1">
      <c r="D98" s="32"/>
      <c r="E98" s="32"/>
      <c r="W98" s="157"/>
      <c r="X98" s="157"/>
      <c r="Y98" s="157"/>
      <c r="Z98" s="157"/>
      <c r="AA98" s="157"/>
      <c r="AB98" s="157"/>
      <c r="AC98" s="157"/>
      <c r="AD98" s="157"/>
      <c r="AE98" s="157"/>
      <c r="AF98" s="157"/>
      <c r="AG98" s="157"/>
      <c r="AH98" s="157"/>
      <c r="AI98" s="157"/>
      <c r="AJ98" s="157"/>
      <c r="AK98" s="157"/>
      <c r="AL98" s="157"/>
      <c r="AM98" s="157"/>
      <c r="AN98" s="157"/>
      <c r="AO98" s="157"/>
      <c r="AP98" s="157"/>
      <c r="AQ98" s="30"/>
      <c r="AR98" s="30"/>
      <c r="AS98" s="30"/>
      <c r="AT98" s="30"/>
      <c r="AU98" s="30"/>
      <c r="AV98" s="157"/>
      <c r="AW98" s="157"/>
      <c r="AX98" s="157"/>
      <c r="AY98" s="157"/>
      <c r="AZ98" s="157"/>
      <c r="BA98" s="157"/>
      <c r="BB98" s="30"/>
      <c r="BC98" s="157"/>
      <c r="BD98" s="157"/>
      <c r="BE98" s="30"/>
      <c r="BF98" s="30"/>
      <c r="BG98" s="30"/>
      <c r="BH98" s="30"/>
      <c r="BI98" s="30"/>
      <c r="BJ98" s="157"/>
      <c r="BK98" s="343"/>
      <c r="BM98" s="92"/>
      <c r="BN98" s="92"/>
      <c r="BO98" s="92"/>
      <c r="BP98" s="92"/>
    </row>
    <row r="99" spans="4:73" ht="20.100000000000001" customHeight="1">
      <c r="D99" s="37"/>
      <c r="E99" s="450" t="s">
        <v>411</v>
      </c>
      <c r="F99" s="450"/>
      <c r="G99" s="38" t="s">
        <v>488</v>
      </c>
      <c r="H99" s="38"/>
      <c r="I99" s="38"/>
      <c r="J99" s="38"/>
      <c r="K99" s="38"/>
      <c r="L99" s="38"/>
      <c r="M99" s="41"/>
      <c r="N99" s="41"/>
      <c r="O99" s="41"/>
      <c r="P99" s="41"/>
      <c r="Q99" s="41"/>
      <c r="R99" s="41"/>
      <c r="S99" s="41"/>
      <c r="T99" s="41"/>
      <c r="U99" s="41"/>
      <c r="V99" s="41"/>
      <c r="W99" s="30"/>
      <c r="X99" s="30"/>
      <c r="Y99" s="30"/>
      <c r="Z99" s="30"/>
      <c r="AA99" s="30"/>
      <c r="AB99" s="30"/>
      <c r="AC99" s="30"/>
      <c r="AD99" s="30"/>
      <c r="AE99" s="30"/>
      <c r="AF99" s="30"/>
      <c r="AG99" s="30"/>
      <c r="AH99" s="30"/>
      <c r="AI99" s="30"/>
      <c r="AJ99" s="30"/>
      <c r="AK99" s="30"/>
      <c r="AL99" s="30"/>
      <c r="AM99" s="30"/>
      <c r="AN99" s="157"/>
      <c r="AO99" s="450" t="s">
        <v>362</v>
      </c>
      <c r="AP99" s="450"/>
      <c r="AQ99" s="450"/>
      <c r="AR99" s="450"/>
      <c r="AS99" s="450"/>
      <c r="AT99" s="450"/>
      <c r="AU99" s="450"/>
      <c r="AV99" s="450"/>
      <c r="AW99" s="450" t="s">
        <v>489</v>
      </c>
      <c r="AX99" s="450"/>
      <c r="AY99" s="450"/>
      <c r="AZ99" s="450"/>
      <c r="BA99" s="450"/>
      <c r="BB99" s="450" t="s">
        <v>490</v>
      </c>
      <c r="BC99" s="450"/>
      <c r="BD99" s="450"/>
      <c r="BE99" s="450"/>
      <c r="BF99" s="450"/>
      <c r="BG99" s="450" t="s">
        <v>491</v>
      </c>
      <c r="BH99" s="450"/>
      <c r="BI99" s="38"/>
      <c r="BJ99" s="39"/>
      <c r="BK99" s="6"/>
    </row>
    <row r="100" spans="4:73" ht="20.100000000000001" customHeight="1">
      <c r="D100" s="449" t="s">
        <v>289</v>
      </c>
      <c r="E100" s="450"/>
      <c r="F100" s="450"/>
      <c r="G100" s="450"/>
      <c r="H100" s="450"/>
      <c r="I100" s="450"/>
      <c r="J100" s="450"/>
      <c r="K100" s="450"/>
      <c r="L100" s="450"/>
      <c r="M100" s="450"/>
      <c r="N100" s="451"/>
      <c r="O100" s="449" t="s">
        <v>304</v>
      </c>
      <c r="P100" s="450"/>
      <c r="Q100" s="450"/>
      <c r="R100" s="450"/>
      <c r="S100" s="450"/>
      <c r="T100" s="450"/>
      <c r="U100" s="450"/>
      <c r="V100" s="450"/>
      <c r="W100" s="450"/>
      <c r="X100" s="450"/>
      <c r="Y100" s="450"/>
      <c r="Z100" s="450"/>
      <c r="AA100" s="450"/>
      <c r="AB100" s="450"/>
      <c r="AC100" s="450"/>
      <c r="AD100" s="450"/>
      <c r="AE100" s="748" t="s">
        <v>305</v>
      </c>
      <c r="AF100" s="749"/>
      <c r="AG100" s="749"/>
      <c r="AH100" s="749"/>
      <c r="AI100" s="749"/>
      <c r="AJ100" s="749"/>
      <c r="AK100" s="749"/>
      <c r="AL100" s="749"/>
      <c r="AM100" s="749"/>
      <c r="AN100" s="749"/>
      <c r="AO100" s="749"/>
      <c r="AP100" s="749"/>
      <c r="AQ100" s="749"/>
      <c r="AR100" s="749"/>
      <c r="AS100" s="749"/>
      <c r="AT100" s="749"/>
      <c r="AU100" s="449" t="s">
        <v>306</v>
      </c>
      <c r="AV100" s="450"/>
      <c r="AW100" s="450"/>
      <c r="AX100" s="450"/>
      <c r="AY100" s="450"/>
      <c r="AZ100" s="450"/>
      <c r="BA100" s="450"/>
      <c r="BB100" s="450"/>
      <c r="BC100" s="450"/>
      <c r="BD100" s="450"/>
      <c r="BE100" s="450"/>
      <c r="BF100" s="450"/>
      <c r="BG100" s="450"/>
      <c r="BH100" s="450"/>
      <c r="BI100" s="450"/>
      <c r="BJ100" s="451"/>
      <c r="BK100" s="6"/>
    </row>
    <row r="101" spans="4:73" ht="20.100000000000001" customHeight="1">
      <c r="D101" s="628" t="s">
        <v>290</v>
      </c>
      <c r="E101" s="630"/>
      <c r="F101" s="133"/>
      <c r="G101" s="476"/>
      <c r="H101" s="476"/>
      <c r="I101" s="476"/>
      <c r="J101" s="476"/>
      <c r="K101" s="476"/>
      <c r="L101" s="134" t="s">
        <v>91</v>
      </c>
      <c r="M101" s="134"/>
      <c r="N101" s="135"/>
      <c r="O101" s="133"/>
      <c r="P101" s="134"/>
      <c r="Q101" s="134"/>
      <c r="R101" s="134"/>
      <c r="S101" s="134"/>
      <c r="T101" s="476"/>
      <c r="U101" s="476"/>
      <c r="V101" s="476"/>
      <c r="W101" s="476"/>
      <c r="X101" s="476"/>
      <c r="Y101" s="476"/>
      <c r="Z101" s="476"/>
      <c r="AA101" s="134" t="s">
        <v>91</v>
      </c>
      <c r="AB101" s="134"/>
      <c r="AC101" s="134"/>
      <c r="AD101" s="134"/>
      <c r="AE101" s="153"/>
      <c r="AF101" s="154"/>
      <c r="AG101" s="154"/>
      <c r="AH101" s="134"/>
      <c r="AI101" s="476"/>
      <c r="AJ101" s="476"/>
      <c r="AK101" s="476"/>
      <c r="AL101" s="476"/>
      <c r="AM101" s="476"/>
      <c r="AN101" s="476"/>
      <c r="AO101" s="476"/>
      <c r="AP101" s="134" t="s">
        <v>91</v>
      </c>
      <c r="AQ101" s="134"/>
      <c r="AR101" s="154"/>
      <c r="AS101" s="154"/>
      <c r="AT101" s="154"/>
      <c r="AU101" s="2"/>
      <c r="AV101" s="155"/>
      <c r="AW101" s="155"/>
      <c r="AX101" s="134"/>
      <c r="AY101" s="476"/>
      <c r="AZ101" s="476"/>
      <c r="BA101" s="476"/>
      <c r="BB101" s="476"/>
      <c r="BC101" s="476"/>
      <c r="BD101" s="476"/>
      <c r="BE101" s="476"/>
      <c r="BF101" s="134" t="s">
        <v>91</v>
      </c>
      <c r="BG101" s="134"/>
      <c r="BH101" s="155"/>
      <c r="BI101" s="155"/>
      <c r="BJ101" s="3"/>
      <c r="BK101" s="6"/>
    </row>
    <row r="102" spans="4:73" ht="20.100000000000001" customHeight="1">
      <c r="D102" s="631"/>
      <c r="E102" s="633"/>
      <c r="F102" s="160" t="s">
        <v>307</v>
      </c>
      <c r="G102" s="161"/>
      <c r="H102" s="740"/>
      <c r="I102" s="740"/>
      <c r="J102" s="740"/>
      <c r="K102" s="161" t="s">
        <v>308</v>
      </c>
      <c r="L102" s="161"/>
      <c r="M102" s="161" t="s">
        <v>91</v>
      </c>
      <c r="N102" s="162"/>
      <c r="O102" s="160"/>
      <c r="P102" s="161"/>
      <c r="Q102" s="161"/>
      <c r="R102" s="161"/>
      <c r="S102" s="161" t="s">
        <v>309</v>
      </c>
      <c r="T102" s="161"/>
      <c r="U102" s="741"/>
      <c r="V102" s="741"/>
      <c r="W102" s="741"/>
      <c r="X102" s="741"/>
      <c r="Y102" s="741"/>
      <c r="Z102" s="161" t="s">
        <v>310</v>
      </c>
      <c r="AA102" s="161"/>
      <c r="AB102" s="161" t="s">
        <v>91</v>
      </c>
      <c r="AC102" s="161"/>
      <c r="AD102" s="161"/>
      <c r="AE102" s="163"/>
      <c r="AF102" s="164"/>
      <c r="AG102" s="164"/>
      <c r="AH102" s="161" t="s">
        <v>50</v>
      </c>
      <c r="AI102" s="161"/>
      <c r="AJ102" s="740"/>
      <c r="AK102" s="740"/>
      <c r="AL102" s="740"/>
      <c r="AM102" s="740"/>
      <c r="AN102" s="740"/>
      <c r="AO102" s="161" t="s">
        <v>35</v>
      </c>
      <c r="AP102" s="161"/>
      <c r="AQ102" s="161" t="s">
        <v>91</v>
      </c>
      <c r="AR102" s="164"/>
      <c r="AS102" s="164"/>
      <c r="AT102" s="164"/>
      <c r="AU102" s="165"/>
      <c r="AV102" s="166"/>
      <c r="AW102" s="166"/>
      <c r="AX102" s="161" t="s">
        <v>311</v>
      </c>
      <c r="AY102" s="161"/>
      <c r="AZ102" s="740"/>
      <c r="BA102" s="740"/>
      <c r="BB102" s="740"/>
      <c r="BC102" s="740"/>
      <c r="BD102" s="740"/>
      <c r="BE102" s="161" t="s">
        <v>312</v>
      </c>
      <c r="BF102" s="161"/>
      <c r="BG102" s="161" t="s">
        <v>91</v>
      </c>
      <c r="BH102" s="166"/>
      <c r="BI102" s="166"/>
      <c r="BJ102" s="167"/>
      <c r="BK102" s="6"/>
    </row>
    <row r="103" spans="4:73" ht="20.100000000000001" customHeight="1">
      <c r="D103" s="631"/>
      <c r="E103" s="633"/>
      <c r="F103" s="168" t="s">
        <v>291</v>
      </c>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70"/>
      <c r="AF103" s="170"/>
      <c r="AG103" s="170"/>
      <c r="AH103" s="169"/>
      <c r="AI103" s="169"/>
      <c r="AJ103" s="169"/>
      <c r="AK103" s="169"/>
      <c r="AL103" s="169"/>
      <c r="AM103" s="169"/>
      <c r="AN103" s="169"/>
      <c r="AO103" s="169"/>
      <c r="AP103" s="169"/>
      <c r="AQ103" s="169"/>
      <c r="AR103" s="170"/>
      <c r="AS103" s="170"/>
      <c r="AT103" s="170"/>
      <c r="AU103" s="171"/>
      <c r="AV103" s="171"/>
      <c r="AW103" s="171"/>
      <c r="AX103" s="169"/>
      <c r="AY103" s="169"/>
      <c r="AZ103" s="169"/>
      <c r="BA103" s="169"/>
      <c r="BB103" s="169"/>
      <c r="BC103" s="169"/>
      <c r="BD103" s="169"/>
      <c r="BE103" s="169"/>
      <c r="BF103" s="169"/>
      <c r="BG103" s="169"/>
      <c r="BH103" s="171"/>
      <c r="BI103" s="171"/>
      <c r="BJ103" s="172"/>
      <c r="BK103" s="40"/>
      <c r="BL103" s="92"/>
      <c r="BM103" s="92"/>
      <c r="BN103" s="92"/>
      <c r="BO103" s="92"/>
      <c r="BP103" s="92"/>
    </row>
    <row r="104" spans="4:73" ht="20.100000000000001" customHeight="1">
      <c r="D104" s="631"/>
      <c r="E104" s="633"/>
      <c r="F104" s="742" t="s">
        <v>3</v>
      </c>
      <c r="G104" s="742"/>
      <c r="H104" s="742"/>
      <c r="I104" s="743"/>
      <c r="J104" s="746" t="s">
        <v>292</v>
      </c>
      <c r="K104" s="742"/>
      <c r="L104" s="742"/>
      <c r="M104" s="742"/>
      <c r="N104" s="742"/>
      <c r="O104" s="94" t="s">
        <v>3</v>
      </c>
      <c r="P104" s="95"/>
      <c r="Q104" s="96"/>
      <c r="R104" s="96"/>
      <c r="S104" s="744" t="s">
        <v>91</v>
      </c>
      <c r="T104" s="744"/>
      <c r="U104" s="744"/>
      <c r="V104" s="745"/>
      <c r="W104" s="97" t="s">
        <v>292</v>
      </c>
      <c r="X104" s="95"/>
      <c r="Y104" s="95"/>
      <c r="Z104" s="95"/>
      <c r="AA104" s="747" t="s">
        <v>91</v>
      </c>
      <c r="AB104" s="747"/>
      <c r="AC104" s="747"/>
      <c r="AD104" s="747"/>
      <c r="AE104" s="94" t="s">
        <v>3</v>
      </c>
      <c r="AF104" s="95"/>
      <c r="AG104" s="95"/>
      <c r="AH104" s="95"/>
      <c r="AI104" s="747" t="s">
        <v>91</v>
      </c>
      <c r="AJ104" s="747"/>
      <c r="AK104" s="747"/>
      <c r="AL104" s="747"/>
      <c r="AM104" s="98" t="s">
        <v>292</v>
      </c>
      <c r="AN104" s="96"/>
      <c r="AO104" s="96"/>
      <c r="AP104" s="96"/>
      <c r="AQ104" s="744" t="s">
        <v>91</v>
      </c>
      <c r="AR104" s="744"/>
      <c r="AS104" s="744"/>
      <c r="AT104" s="744"/>
      <c r="AU104" s="99" t="s">
        <v>3</v>
      </c>
      <c r="AV104" s="96"/>
      <c r="AW104" s="96"/>
      <c r="AX104" s="96"/>
      <c r="AY104" s="744" t="s">
        <v>91</v>
      </c>
      <c r="AZ104" s="744"/>
      <c r="BA104" s="744"/>
      <c r="BB104" s="745"/>
      <c r="BC104" s="97" t="s">
        <v>292</v>
      </c>
      <c r="BD104" s="95"/>
      <c r="BE104" s="95"/>
      <c r="BF104" s="95"/>
      <c r="BG104" s="744" t="s">
        <v>91</v>
      </c>
      <c r="BH104" s="744"/>
      <c r="BI104" s="744"/>
      <c r="BJ104" s="754"/>
      <c r="BK104" s="125"/>
      <c r="BL104" s="125"/>
      <c r="BM104" s="125"/>
      <c r="BN104" s="125"/>
    </row>
    <row r="105" spans="4:73" ht="20.100000000000001" customHeight="1">
      <c r="D105" s="631"/>
      <c r="E105" s="633"/>
      <c r="F105" s="100" t="s">
        <v>293</v>
      </c>
      <c r="G105" s="101"/>
      <c r="H105" s="101"/>
      <c r="I105" s="101"/>
      <c r="J105" s="101"/>
      <c r="K105" s="101"/>
      <c r="L105" s="101"/>
      <c r="M105" s="101"/>
      <c r="N105" s="102"/>
      <c r="O105" s="103" t="s">
        <v>294</v>
      </c>
      <c r="P105" s="104"/>
      <c r="Q105" s="104"/>
      <c r="R105" s="104"/>
      <c r="S105" s="483" t="s">
        <v>91</v>
      </c>
      <c r="T105" s="483"/>
      <c r="U105" s="483"/>
      <c r="V105" s="737"/>
      <c r="W105" s="103" t="s">
        <v>294</v>
      </c>
      <c r="X105" s="104"/>
      <c r="Y105" s="104"/>
      <c r="Z105" s="104"/>
      <c r="AA105" s="483" t="s">
        <v>91</v>
      </c>
      <c r="AB105" s="483"/>
      <c r="AC105" s="483"/>
      <c r="AD105" s="737"/>
      <c r="AE105" s="103" t="s">
        <v>315</v>
      </c>
      <c r="AF105" s="104"/>
      <c r="AG105" s="104"/>
      <c r="AH105" s="104"/>
      <c r="AI105" s="483" t="s">
        <v>91</v>
      </c>
      <c r="AJ105" s="483"/>
      <c r="AK105" s="483"/>
      <c r="AL105" s="483"/>
      <c r="AM105" s="105" t="s">
        <v>315</v>
      </c>
      <c r="AN105" s="104"/>
      <c r="AO105" s="104"/>
      <c r="AP105" s="104"/>
      <c r="AQ105" s="483" t="s">
        <v>91</v>
      </c>
      <c r="AR105" s="483"/>
      <c r="AS105" s="483"/>
      <c r="AT105" s="484"/>
      <c r="AU105" s="133"/>
      <c r="AV105" s="134"/>
      <c r="AW105" s="134"/>
      <c r="AX105" s="134"/>
      <c r="AY105" s="134"/>
      <c r="AZ105" s="134"/>
      <c r="BA105" s="134"/>
      <c r="BB105" s="106"/>
      <c r="BC105" s="134"/>
      <c r="BD105" s="134"/>
      <c r="BE105" s="134"/>
      <c r="BF105" s="134"/>
      <c r="BG105" s="134"/>
      <c r="BH105" s="134"/>
      <c r="BI105" s="134"/>
      <c r="BJ105" s="135"/>
      <c r="BK105" s="26"/>
      <c r="BL105" s="26"/>
      <c r="BM105" s="26"/>
      <c r="BN105" s="26"/>
      <c r="BO105" s="26"/>
      <c r="BP105" s="26"/>
    </row>
    <row r="106" spans="4:73" ht="20.100000000000001" customHeight="1">
      <c r="D106" s="631"/>
      <c r="E106" s="633"/>
      <c r="F106" s="107" t="s">
        <v>295</v>
      </c>
      <c r="G106" s="108"/>
      <c r="H106" s="108"/>
      <c r="I106" s="108"/>
      <c r="J106" s="108"/>
      <c r="K106" s="108"/>
      <c r="L106" s="108"/>
      <c r="M106" s="108"/>
      <c r="N106" s="109"/>
      <c r="O106" s="110" t="s">
        <v>296</v>
      </c>
      <c r="P106" s="1"/>
      <c r="Q106" s="1"/>
      <c r="R106" s="1"/>
      <c r="S106" s="478" t="s">
        <v>91</v>
      </c>
      <c r="T106" s="478"/>
      <c r="U106" s="478"/>
      <c r="V106" s="479"/>
      <c r="W106" s="110" t="s">
        <v>296</v>
      </c>
      <c r="X106" s="1"/>
      <c r="Y106" s="1"/>
      <c r="Z106" s="1"/>
      <c r="AA106" s="478" t="s">
        <v>91</v>
      </c>
      <c r="AB106" s="478"/>
      <c r="AC106" s="478"/>
      <c r="AD106" s="479"/>
      <c r="AE106" s="110" t="s">
        <v>65</v>
      </c>
      <c r="AF106" s="111"/>
      <c r="AG106" s="111"/>
      <c r="AH106" s="112"/>
      <c r="AI106" s="478" t="s">
        <v>91</v>
      </c>
      <c r="AJ106" s="478"/>
      <c r="AK106" s="478"/>
      <c r="AL106" s="478"/>
      <c r="AM106" s="48" t="s">
        <v>65</v>
      </c>
      <c r="AN106" s="111"/>
      <c r="AO106" s="111"/>
      <c r="AP106" s="112"/>
      <c r="AQ106" s="478" t="s">
        <v>91</v>
      </c>
      <c r="AR106" s="478"/>
      <c r="AS106" s="478"/>
      <c r="AT106" s="485"/>
      <c r="AU106" s="27"/>
      <c r="AV106" s="26"/>
      <c r="AW106" s="26"/>
      <c r="AX106" s="26"/>
      <c r="AY106" s="26"/>
      <c r="AZ106" s="26"/>
      <c r="BA106" s="26"/>
      <c r="BB106" s="113"/>
      <c r="BC106" s="26"/>
      <c r="BD106" s="26"/>
      <c r="BE106" s="26"/>
      <c r="BF106" s="26"/>
      <c r="BG106" s="26"/>
      <c r="BH106" s="26"/>
      <c r="BI106" s="26"/>
      <c r="BJ106" s="114"/>
      <c r="BK106" s="26"/>
      <c r="BL106" s="26"/>
      <c r="BM106" s="26"/>
      <c r="BN106" s="26"/>
      <c r="BO106" s="26"/>
      <c r="BP106" s="26"/>
    </row>
    <row r="107" spans="4:73" ht="20.100000000000001" customHeight="1">
      <c r="D107" s="631"/>
      <c r="E107" s="633"/>
      <c r="F107" s="107" t="s">
        <v>297</v>
      </c>
      <c r="G107" s="108"/>
      <c r="H107" s="108"/>
      <c r="I107" s="108"/>
      <c r="J107" s="108"/>
      <c r="K107" s="108"/>
      <c r="L107" s="108"/>
      <c r="M107" s="108"/>
      <c r="N107" s="109"/>
      <c r="O107" s="110" t="s">
        <v>316</v>
      </c>
      <c r="P107" s="1"/>
      <c r="Q107" s="1"/>
      <c r="R107" s="1"/>
      <c r="S107" s="253"/>
      <c r="T107" s="478" t="s">
        <v>91</v>
      </c>
      <c r="U107" s="478"/>
      <c r="V107" s="478"/>
      <c r="W107" s="110" t="s">
        <v>316</v>
      </c>
      <c r="X107" s="1"/>
      <c r="Y107" s="1"/>
      <c r="Z107" s="1"/>
      <c r="AA107" s="253"/>
      <c r="AB107" s="478" t="s">
        <v>91</v>
      </c>
      <c r="AC107" s="478"/>
      <c r="AD107" s="478"/>
      <c r="AE107" s="110" t="s">
        <v>298</v>
      </c>
      <c r="AF107" s="111"/>
      <c r="AG107" s="486"/>
      <c r="AH107" s="486"/>
      <c r="AI107" s="486"/>
      <c r="AJ107" s="486"/>
      <c r="AK107" s="1" t="s">
        <v>299</v>
      </c>
      <c r="AL107" s="115"/>
      <c r="AM107" s="48" t="s">
        <v>298</v>
      </c>
      <c r="AN107" s="111"/>
      <c r="AO107" s="486"/>
      <c r="AP107" s="486"/>
      <c r="AQ107" s="486"/>
      <c r="AR107" s="486"/>
      <c r="AS107" s="1" t="s">
        <v>299</v>
      </c>
      <c r="AT107" s="115"/>
      <c r="AU107" s="27"/>
      <c r="AV107" s="26"/>
      <c r="AW107" s="26"/>
      <c r="AX107" s="26"/>
      <c r="AY107" s="26"/>
      <c r="AZ107" s="26"/>
      <c r="BA107" s="26"/>
      <c r="BB107" s="113"/>
      <c r="BC107" s="26"/>
      <c r="BD107" s="26"/>
      <c r="BE107" s="26"/>
      <c r="BF107" s="26"/>
      <c r="BG107" s="26"/>
      <c r="BH107" s="26"/>
      <c r="BI107" s="26"/>
      <c r="BJ107" s="114"/>
      <c r="BK107" s="92"/>
      <c r="BL107" s="92"/>
      <c r="BM107" s="92"/>
      <c r="BN107" s="92"/>
      <c r="BO107" s="92"/>
      <c r="BP107" s="92"/>
      <c r="BQ107" s="92"/>
      <c r="BR107" s="92"/>
    </row>
    <row r="108" spans="4:73" ht="20.100000000000001" customHeight="1">
      <c r="D108" s="631"/>
      <c r="E108" s="633"/>
      <c r="F108" s="721" t="s">
        <v>300</v>
      </c>
      <c r="G108" s="722"/>
      <c r="H108" s="722"/>
      <c r="I108" s="722"/>
      <c r="J108" s="722"/>
      <c r="K108" s="722"/>
      <c r="L108" s="722"/>
      <c r="M108" s="722"/>
      <c r="N108" s="723"/>
      <c r="O108" s="173" t="s">
        <v>422</v>
      </c>
      <c r="P108" s="1"/>
      <c r="Q108" s="1"/>
      <c r="R108" s="1"/>
      <c r="S108" s="1"/>
      <c r="T108" s="1"/>
      <c r="U108" s="1"/>
      <c r="V108" s="174"/>
      <c r="W108" s="173" t="s">
        <v>422</v>
      </c>
      <c r="X108" s="1"/>
      <c r="Y108" s="1"/>
      <c r="Z108" s="1"/>
      <c r="AA108" s="1"/>
      <c r="AB108" s="1"/>
      <c r="AC108" s="1"/>
      <c r="AD108" s="174"/>
      <c r="AE108" s="110"/>
      <c r="AF108" s="111"/>
      <c r="AG108" s="486"/>
      <c r="AH108" s="486"/>
      <c r="AI108" s="486"/>
      <c r="AJ108" s="486"/>
      <c r="AK108" s="1"/>
      <c r="AL108" s="115"/>
      <c r="AM108" s="48"/>
      <c r="AN108" s="111"/>
      <c r="AO108" s="486"/>
      <c r="AP108" s="486"/>
      <c r="AQ108" s="486"/>
      <c r="AR108" s="486"/>
      <c r="AS108" s="1"/>
      <c r="AT108" s="115"/>
      <c r="AU108" s="116"/>
      <c r="AV108" s="1"/>
      <c r="BB108" s="117"/>
      <c r="BH108" s="92"/>
      <c r="BI108" s="92"/>
      <c r="BJ108" s="31"/>
      <c r="BK108" s="26"/>
      <c r="BL108" s="26"/>
      <c r="BR108" s="26"/>
    </row>
    <row r="109" spans="4:73" ht="20.100000000000001" customHeight="1">
      <c r="D109" s="631"/>
      <c r="E109" s="633"/>
      <c r="F109" s="721"/>
      <c r="G109" s="722"/>
      <c r="H109" s="722"/>
      <c r="I109" s="722"/>
      <c r="J109" s="722"/>
      <c r="K109" s="722"/>
      <c r="L109" s="722"/>
      <c r="M109" s="722"/>
      <c r="N109" s="723"/>
      <c r="O109" s="110"/>
      <c r="P109" s="112"/>
      <c r="Q109" s="112"/>
      <c r="R109" s="1"/>
      <c r="S109" s="478" t="s">
        <v>91</v>
      </c>
      <c r="T109" s="478"/>
      <c r="U109" s="478"/>
      <c r="V109" s="479"/>
      <c r="W109" s="110"/>
      <c r="X109" s="112"/>
      <c r="Y109" s="112"/>
      <c r="Z109" s="1"/>
      <c r="AA109" s="478" t="s">
        <v>91</v>
      </c>
      <c r="AB109" s="478"/>
      <c r="AC109" s="478"/>
      <c r="AD109" s="479"/>
      <c r="AE109" s="118"/>
      <c r="AF109" s="111"/>
      <c r="AG109" s="1"/>
      <c r="AH109" s="1"/>
      <c r="AI109" s="1"/>
      <c r="AJ109" s="1"/>
      <c r="AK109" s="1"/>
      <c r="AL109" s="111"/>
      <c r="AM109" s="48"/>
      <c r="AN109" s="1"/>
      <c r="AO109" s="1"/>
      <c r="AP109" s="1"/>
      <c r="AQ109" s="111"/>
      <c r="AR109" s="111"/>
      <c r="AS109" s="1"/>
      <c r="AT109" s="119"/>
      <c r="AU109" s="110"/>
      <c r="AV109" s="111"/>
      <c r="AW109" s="111"/>
      <c r="AZ109" s="26"/>
      <c r="BA109" s="26"/>
      <c r="BB109" s="117"/>
      <c r="BG109" s="26"/>
      <c r="BJ109" s="7"/>
    </row>
    <row r="110" spans="4:73" ht="20.100000000000001" customHeight="1">
      <c r="D110" s="631"/>
      <c r="E110" s="633"/>
      <c r="F110" s="107" t="s">
        <v>301</v>
      </c>
      <c r="G110" s="108"/>
      <c r="H110" s="108"/>
      <c r="I110" s="108"/>
      <c r="J110" s="108"/>
      <c r="K110" s="108"/>
      <c r="L110" s="108"/>
      <c r="M110" s="108"/>
      <c r="N110" s="109"/>
      <c r="O110" s="718" t="s">
        <v>424</v>
      </c>
      <c r="P110" s="719"/>
      <c r="Q110" s="719"/>
      <c r="R110" s="719"/>
      <c r="S110" s="719"/>
      <c r="T110" s="719"/>
      <c r="U110" s="719"/>
      <c r="V110" s="720"/>
      <c r="W110" s="718" t="s">
        <v>424</v>
      </c>
      <c r="X110" s="719"/>
      <c r="Y110" s="719"/>
      <c r="Z110" s="719"/>
      <c r="AA110" s="719"/>
      <c r="AB110" s="719"/>
      <c r="AC110" s="719"/>
      <c r="AD110" s="720"/>
      <c r="AE110" s="110"/>
      <c r="AF110" s="1"/>
      <c r="AG110" s="1"/>
      <c r="AH110" s="1"/>
      <c r="AI110" s="1"/>
      <c r="AJ110" s="1"/>
      <c r="AK110" s="1"/>
      <c r="AL110" s="1"/>
      <c r="AM110" s="48"/>
      <c r="AN110" s="1"/>
      <c r="AO110" s="1"/>
      <c r="AP110" s="1"/>
      <c r="AQ110" s="1"/>
      <c r="AR110" s="1"/>
      <c r="AS110" s="1"/>
      <c r="AT110" s="119"/>
      <c r="AU110" s="110"/>
      <c r="AV110" s="1"/>
      <c r="AW110" s="1"/>
      <c r="BB110" s="117"/>
      <c r="BJ110" s="7"/>
    </row>
    <row r="111" spans="4:73" ht="20.100000000000001" customHeight="1">
      <c r="D111" s="631"/>
      <c r="E111" s="633"/>
      <c r="F111" s="107" t="s">
        <v>302</v>
      </c>
      <c r="G111" s="26"/>
      <c r="H111" s="26"/>
      <c r="I111" s="26"/>
      <c r="J111" s="33"/>
      <c r="K111" s="92"/>
      <c r="L111" s="92"/>
      <c r="M111" s="92"/>
      <c r="N111" s="92"/>
      <c r="O111" s="288" t="s">
        <v>423</v>
      </c>
      <c r="P111" s="112"/>
      <c r="Q111" s="112"/>
      <c r="R111" s="1"/>
      <c r="S111" s="478" t="s">
        <v>91</v>
      </c>
      <c r="T111" s="478"/>
      <c r="U111" s="478"/>
      <c r="V111" s="479"/>
      <c r="W111" s="288" t="s">
        <v>423</v>
      </c>
      <c r="X111" s="112"/>
      <c r="Y111" s="112"/>
      <c r="Z111" s="1"/>
      <c r="AA111" s="478" t="s">
        <v>91</v>
      </c>
      <c r="AB111" s="478"/>
      <c r="AC111" s="478"/>
      <c r="AD111" s="479"/>
      <c r="AE111" s="110"/>
      <c r="AF111" s="1"/>
      <c r="AG111" s="1"/>
      <c r="AH111" s="1"/>
      <c r="AI111" s="1"/>
      <c r="AJ111" s="1"/>
      <c r="AK111" s="1"/>
      <c r="AL111" s="1"/>
      <c r="AM111" s="48"/>
      <c r="AN111" s="1"/>
      <c r="AO111" s="1"/>
      <c r="AP111" s="1"/>
      <c r="AQ111" s="1"/>
      <c r="AR111" s="1"/>
      <c r="AS111" s="1"/>
      <c r="AT111" s="1"/>
      <c r="AU111" s="110"/>
      <c r="AV111" s="1"/>
      <c r="AW111" s="1"/>
      <c r="BB111" s="117"/>
      <c r="BJ111" s="7"/>
    </row>
    <row r="112" spans="4:73" ht="20.100000000000001" customHeight="1">
      <c r="D112" s="631"/>
      <c r="E112" s="633"/>
      <c r="F112" s="107" t="s">
        <v>314</v>
      </c>
      <c r="G112" s="26"/>
      <c r="H112" s="26"/>
      <c r="I112" s="26"/>
      <c r="J112" s="33"/>
      <c r="K112" s="92"/>
      <c r="L112" s="92"/>
      <c r="M112" s="92"/>
      <c r="N112" s="92"/>
      <c r="O112" s="110" t="s">
        <v>65</v>
      </c>
      <c r="P112" s="111"/>
      <c r="Q112" s="111"/>
      <c r="R112" s="112"/>
      <c r="S112" s="478" t="s">
        <v>91</v>
      </c>
      <c r="T112" s="478"/>
      <c r="U112" s="478"/>
      <c r="V112" s="479"/>
      <c r="W112" s="110" t="s">
        <v>65</v>
      </c>
      <c r="X112" s="111"/>
      <c r="Y112" s="111"/>
      <c r="Z112" s="112"/>
      <c r="AA112" s="478" t="s">
        <v>91</v>
      </c>
      <c r="AB112" s="478"/>
      <c r="AC112" s="478"/>
      <c r="AD112" s="479"/>
      <c r="AE112" s="6"/>
      <c r="AM112" s="120"/>
      <c r="AU112" s="6"/>
      <c r="BB112" s="117"/>
      <c r="BJ112" s="7"/>
    </row>
    <row r="113" spans="4:68" ht="20.100000000000001" customHeight="1">
      <c r="D113" s="634"/>
      <c r="E113" s="636"/>
      <c r="F113" s="121" t="s">
        <v>303</v>
      </c>
      <c r="G113" s="45"/>
      <c r="H113" s="45"/>
      <c r="I113" s="45"/>
      <c r="J113" s="45"/>
      <c r="K113" s="45"/>
      <c r="L113" s="30"/>
      <c r="M113" s="30"/>
      <c r="N113" s="30"/>
      <c r="O113" s="256" t="s">
        <v>421</v>
      </c>
      <c r="P113" s="259"/>
      <c r="Q113" s="702" t="s">
        <v>428</v>
      </c>
      <c r="R113" s="702"/>
      <c r="S113" s="702"/>
      <c r="T113" s="702"/>
      <c r="U113" s="257" t="s">
        <v>427</v>
      </c>
      <c r="V113" s="260"/>
      <c r="W113" s="256" t="s">
        <v>421</v>
      </c>
      <c r="X113" s="259"/>
      <c r="Y113" s="702" t="s">
        <v>428</v>
      </c>
      <c r="Z113" s="702"/>
      <c r="AA113" s="702"/>
      <c r="AB113" s="702"/>
      <c r="AC113" s="257" t="s">
        <v>427</v>
      </c>
      <c r="AD113" s="260"/>
      <c r="AE113" s="8"/>
      <c r="AF113" s="157"/>
      <c r="AG113" s="157"/>
      <c r="AH113" s="157"/>
      <c r="AI113" s="157"/>
      <c r="AJ113" s="157"/>
      <c r="AK113" s="157"/>
      <c r="AL113" s="157"/>
      <c r="AM113" s="123"/>
      <c r="AN113" s="157"/>
      <c r="AO113" s="157"/>
      <c r="AP113" s="157"/>
      <c r="AQ113" s="157"/>
      <c r="AR113" s="157"/>
      <c r="AS113" s="157"/>
      <c r="AT113" s="157"/>
      <c r="AU113" s="8"/>
      <c r="AV113" s="157"/>
      <c r="AW113" s="157"/>
      <c r="AX113" s="157"/>
      <c r="AY113" s="157"/>
      <c r="AZ113" s="157"/>
      <c r="BA113" s="157"/>
      <c r="BB113" s="122"/>
      <c r="BC113" s="157"/>
      <c r="BD113" s="157"/>
      <c r="BE113" s="157"/>
      <c r="BF113" s="157"/>
      <c r="BG113" s="157"/>
      <c r="BH113" s="157"/>
      <c r="BI113" s="157"/>
      <c r="BJ113" s="9"/>
      <c r="BK113" s="85"/>
      <c r="BL113" s="85"/>
      <c r="BM113" s="85"/>
      <c r="BN113" s="85"/>
      <c r="BO113" s="85"/>
    </row>
    <row r="114" spans="4:68" s="343" customFormat="1" ht="20.100000000000001" customHeight="1">
      <c r="D114" s="91" t="s">
        <v>457</v>
      </c>
      <c r="E114" s="34"/>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85"/>
      <c r="BL114" s="85"/>
      <c r="BM114" s="85"/>
      <c r="BN114" s="85"/>
      <c r="BO114" s="85"/>
      <c r="BP114" s="69"/>
    </row>
    <row r="115" spans="4:68" s="86" customFormat="1" ht="14.4" customHeight="1">
      <c r="D115" s="360" t="s">
        <v>458</v>
      </c>
      <c r="E115" s="361"/>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362"/>
      <c r="AM115" s="362"/>
      <c r="AN115" s="362"/>
      <c r="AO115" s="362"/>
      <c r="AP115" s="362"/>
      <c r="AQ115" s="362"/>
      <c r="AR115" s="362"/>
      <c r="AS115" s="362"/>
      <c r="AT115" s="362"/>
      <c r="AU115" s="362"/>
      <c r="AV115" s="362"/>
      <c r="AW115" s="362"/>
      <c r="AX115" s="362"/>
      <c r="AY115" s="362"/>
      <c r="AZ115" s="362"/>
      <c r="BA115" s="362"/>
      <c r="BB115" s="362"/>
      <c r="BC115" s="362"/>
      <c r="BD115" s="362"/>
      <c r="BE115" s="362"/>
      <c r="BF115" s="362"/>
      <c r="BG115" s="362"/>
      <c r="BH115" s="362"/>
      <c r="BI115" s="362"/>
      <c r="BJ115" s="362"/>
      <c r="BK115" s="363"/>
      <c r="BL115" s="363"/>
      <c r="BM115" s="363"/>
      <c r="BN115" s="363"/>
      <c r="BO115" s="363"/>
      <c r="BP115" s="364"/>
    </row>
    <row r="116" spans="4:68" ht="20.100000000000001" customHeight="1">
      <c r="E116" s="34"/>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85"/>
      <c r="BL116" s="85"/>
      <c r="BM116" s="85"/>
      <c r="BN116" s="85"/>
      <c r="BO116" s="85"/>
      <c r="BP116" s="69"/>
    </row>
    <row r="117" spans="4:68" ht="20.100000000000001" customHeight="1">
      <c r="D117" s="37"/>
      <c r="E117" s="450" t="s">
        <v>326</v>
      </c>
      <c r="F117" s="450"/>
      <c r="G117" s="38"/>
      <c r="H117" s="38" t="s">
        <v>339</v>
      </c>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9"/>
    </row>
    <row r="118" spans="4:68" ht="20.100000000000001" customHeight="1">
      <c r="D118" s="147" t="s">
        <v>340</v>
      </c>
      <c r="E118" s="38"/>
      <c r="F118" s="59"/>
      <c r="G118" s="59"/>
      <c r="H118" s="59"/>
      <c r="I118" s="59"/>
      <c r="J118" s="59"/>
      <c r="K118" s="59"/>
      <c r="L118" s="59"/>
      <c r="M118" s="59"/>
      <c r="N118" s="59"/>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9"/>
    </row>
    <row r="119" spans="4:68" ht="30" customHeight="1">
      <c r="D119" s="449" t="s">
        <v>141</v>
      </c>
      <c r="E119" s="450"/>
      <c r="F119" s="450"/>
      <c r="G119" s="450"/>
      <c r="H119" s="678" t="s">
        <v>142</v>
      </c>
      <c r="I119" s="679"/>
      <c r="J119" s="679"/>
      <c r="K119" s="679"/>
      <c r="L119" s="680"/>
      <c r="M119" s="480" t="s">
        <v>144</v>
      </c>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2"/>
      <c r="BG119" s="678" t="s">
        <v>143</v>
      </c>
      <c r="BH119" s="450"/>
      <c r="BI119" s="450"/>
      <c r="BJ119" s="451"/>
    </row>
    <row r="120" spans="4:68" ht="20.100000000000001" customHeight="1">
      <c r="D120" s="455" t="s">
        <v>156</v>
      </c>
      <c r="E120" s="456"/>
      <c r="F120" s="456"/>
      <c r="G120" s="457"/>
      <c r="H120" s="455" t="s">
        <v>155</v>
      </c>
      <c r="I120" s="456"/>
      <c r="J120" s="456"/>
      <c r="K120" s="456"/>
      <c r="L120" s="457"/>
      <c r="M120" s="155"/>
      <c r="N120" s="155" t="s">
        <v>145</v>
      </c>
      <c r="O120" s="155"/>
      <c r="P120" s="155"/>
      <c r="Q120" s="155"/>
      <c r="R120" s="155"/>
      <c r="S120" s="155"/>
      <c r="T120" s="155" t="s">
        <v>146</v>
      </c>
      <c r="U120" s="155"/>
      <c r="V120" s="155"/>
      <c r="W120" s="155"/>
      <c r="X120" s="155" t="s">
        <v>147</v>
      </c>
      <c r="Y120" s="155"/>
      <c r="Z120" s="155"/>
      <c r="AA120" s="155"/>
      <c r="AB120" s="155" t="s">
        <v>148</v>
      </c>
      <c r="AC120" s="155"/>
      <c r="AD120" s="155"/>
      <c r="AE120" s="155"/>
      <c r="AF120" s="155" t="s">
        <v>149</v>
      </c>
      <c r="AG120" s="155"/>
      <c r="AH120" s="155"/>
      <c r="AI120" s="155"/>
      <c r="AJ120" s="155" t="s">
        <v>150</v>
      </c>
      <c r="AK120" s="155"/>
      <c r="AL120" s="155"/>
      <c r="AM120" s="155"/>
      <c r="AN120" s="155" t="s">
        <v>151</v>
      </c>
      <c r="AO120" s="155"/>
      <c r="AP120" s="155"/>
      <c r="AQ120" s="155"/>
      <c r="AR120" s="155" t="s">
        <v>152</v>
      </c>
      <c r="AS120" s="155"/>
      <c r="AT120" s="155"/>
      <c r="AU120" s="155"/>
      <c r="AV120" s="155" t="s">
        <v>153</v>
      </c>
      <c r="AW120" s="155"/>
      <c r="AX120" s="155"/>
      <c r="AY120" s="155"/>
      <c r="AZ120" s="155" t="s">
        <v>154</v>
      </c>
      <c r="BA120" s="155"/>
      <c r="BB120" s="155"/>
      <c r="BC120" s="155"/>
      <c r="BD120" s="155"/>
      <c r="BE120" s="155"/>
      <c r="BF120" s="155"/>
      <c r="BG120" s="715" t="s">
        <v>158</v>
      </c>
      <c r="BH120" s="716"/>
      <c r="BI120" s="716"/>
      <c r="BJ120" s="717"/>
    </row>
    <row r="121" spans="4:68" ht="20.100000000000001" customHeight="1" thickBot="1">
      <c r="D121" s="728" t="s">
        <v>157</v>
      </c>
      <c r="E121" s="729"/>
      <c r="F121" s="729"/>
      <c r="G121" s="730"/>
      <c r="H121" s="685"/>
      <c r="I121" s="659"/>
      <c r="J121" s="659"/>
      <c r="K121" s="659"/>
      <c r="L121" s="686"/>
      <c r="M121" s="34"/>
      <c r="N121" s="60"/>
      <c r="O121" s="61"/>
      <c r="P121" s="64"/>
      <c r="Q121" s="61"/>
      <c r="R121" s="61"/>
      <c r="S121" s="61"/>
      <c r="T121" s="64"/>
      <c r="U121" s="61"/>
      <c r="V121" s="61"/>
      <c r="W121" s="61"/>
      <c r="X121" s="64"/>
      <c r="Y121" s="61"/>
      <c r="Z121" s="61"/>
      <c r="AA121" s="61"/>
      <c r="AB121" s="64"/>
      <c r="AC121" s="61"/>
      <c r="AD121" s="61"/>
      <c r="AE121" s="61"/>
      <c r="AF121" s="64"/>
      <c r="AG121" s="61"/>
      <c r="AH121" s="61"/>
      <c r="AI121" s="61"/>
      <c r="AJ121" s="64"/>
      <c r="AK121" s="61"/>
      <c r="AL121" s="61"/>
      <c r="AM121" s="61"/>
      <c r="AN121" s="64"/>
      <c r="AO121" s="61"/>
      <c r="AP121" s="61"/>
      <c r="AQ121" s="61"/>
      <c r="AR121" s="64"/>
      <c r="AS121" s="61"/>
      <c r="AT121" s="61"/>
      <c r="AU121" s="61"/>
      <c r="AV121" s="64"/>
      <c r="AW121" s="61"/>
      <c r="AX121" s="61"/>
      <c r="AY121" s="61"/>
      <c r="AZ121" s="64"/>
      <c r="BA121" s="61"/>
      <c r="BB121" s="61"/>
      <c r="BC121" s="61"/>
      <c r="BD121" s="61"/>
      <c r="BG121" s="690"/>
      <c r="BH121" s="691"/>
      <c r="BI121" s="691"/>
      <c r="BJ121" s="692"/>
    </row>
    <row r="122" spans="4:68" ht="12" customHeight="1">
      <c r="D122" s="728"/>
      <c r="E122" s="729"/>
      <c r="F122" s="729"/>
      <c r="G122" s="730"/>
      <c r="H122" s="685"/>
      <c r="I122" s="659"/>
      <c r="J122" s="659"/>
      <c r="K122" s="659"/>
      <c r="L122" s="686"/>
      <c r="M122" s="34"/>
      <c r="N122" s="62"/>
      <c r="O122" s="63"/>
      <c r="P122" s="65"/>
      <c r="Q122" s="63"/>
      <c r="R122" s="63"/>
      <c r="S122" s="63"/>
      <c r="T122" s="65"/>
      <c r="U122" s="63"/>
      <c r="V122" s="63"/>
      <c r="W122" s="63"/>
      <c r="X122" s="65"/>
      <c r="Y122" s="63"/>
      <c r="Z122" s="63"/>
      <c r="AA122" s="63"/>
      <c r="AB122" s="65"/>
      <c r="AC122" s="63"/>
      <c r="AD122" s="63"/>
      <c r="AE122" s="63"/>
      <c r="AF122" s="65"/>
      <c r="AG122" s="63"/>
      <c r="AH122" s="63"/>
      <c r="AI122" s="63"/>
      <c r="AJ122" s="65"/>
      <c r="AK122" s="63"/>
      <c r="AL122" s="63"/>
      <c r="AM122" s="63"/>
      <c r="AN122" s="65"/>
      <c r="AO122" s="63"/>
      <c r="AP122" s="63"/>
      <c r="AQ122" s="63"/>
      <c r="AR122" s="65"/>
      <c r="AS122" s="63"/>
      <c r="AT122" s="63"/>
      <c r="AU122" s="63"/>
      <c r="AV122" s="65"/>
      <c r="AW122" s="63"/>
      <c r="AX122" s="63"/>
      <c r="AY122" s="63"/>
      <c r="AZ122" s="65"/>
      <c r="BA122" s="63"/>
      <c r="BB122" s="63"/>
      <c r="BC122" s="63"/>
      <c r="BD122" s="63"/>
      <c r="BG122" s="690"/>
      <c r="BH122" s="691"/>
      <c r="BI122" s="691"/>
      <c r="BJ122" s="692"/>
    </row>
    <row r="123" spans="4:68" ht="16.5" customHeight="1">
      <c r="D123" s="728"/>
      <c r="E123" s="729"/>
      <c r="F123" s="729"/>
      <c r="G123" s="730"/>
      <c r="H123" s="685"/>
      <c r="I123" s="659"/>
      <c r="J123" s="659"/>
      <c r="K123" s="659"/>
      <c r="L123" s="686"/>
      <c r="M123" s="34"/>
      <c r="N123" s="34"/>
      <c r="BG123" s="690"/>
      <c r="BH123" s="691"/>
      <c r="BI123" s="691"/>
      <c r="BJ123" s="692"/>
    </row>
    <row r="124" spans="4:68" ht="9.75" customHeight="1">
      <c r="D124" s="705"/>
      <c r="E124" s="706"/>
      <c r="F124" s="706"/>
      <c r="G124" s="707"/>
      <c r="H124" s="696" t="s">
        <v>155</v>
      </c>
      <c r="I124" s="697"/>
      <c r="J124" s="697"/>
      <c r="K124" s="697"/>
      <c r="L124" s="69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99"/>
      <c r="BH124" s="700"/>
      <c r="BI124" s="700"/>
      <c r="BJ124" s="701"/>
    </row>
    <row r="125" spans="4:68" ht="9.75" customHeight="1" thickBot="1">
      <c r="D125" s="500"/>
      <c r="E125" s="501"/>
      <c r="F125" s="501"/>
      <c r="G125" s="502"/>
      <c r="H125" s="685"/>
      <c r="I125" s="659"/>
      <c r="J125" s="659"/>
      <c r="K125" s="659"/>
      <c r="L125" s="686"/>
      <c r="M125" s="34"/>
      <c r="N125" s="60"/>
      <c r="O125" s="61"/>
      <c r="P125" s="64"/>
      <c r="Q125" s="61"/>
      <c r="R125" s="61"/>
      <c r="S125" s="61"/>
      <c r="T125" s="64"/>
      <c r="U125" s="61"/>
      <c r="V125" s="61"/>
      <c r="W125" s="61"/>
      <c r="X125" s="64"/>
      <c r="Y125" s="61"/>
      <c r="Z125" s="61"/>
      <c r="AA125" s="61"/>
      <c r="AB125" s="64"/>
      <c r="AC125" s="61"/>
      <c r="AD125" s="61"/>
      <c r="AE125" s="61"/>
      <c r="AF125" s="64"/>
      <c r="AG125" s="61"/>
      <c r="AH125" s="61"/>
      <c r="AI125" s="61"/>
      <c r="AJ125" s="64"/>
      <c r="AK125" s="61"/>
      <c r="AL125" s="61"/>
      <c r="AM125" s="61"/>
      <c r="AN125" s="64"/>
      <c r="AO125" s="61"/>
      <c r="AP125" s="61"/>
      <c r="AQ125" s="61"/>
      <c r="AR125" s="64"/>
      <c r="AS125" s="61"/>
      <c r="AT125" s="61"/>
      <c r="AU125" s="61"/>
      <c r="AV125" s="64"/>
      <c r="AW125" s="61"/>
      <c r="AX125" s="61"/>
      <c r="AY125" s="61"/>
      <c r="AZ125" s="64"/>
      <c r="BA125" s="61"/>
      <c r="BB125" s="61"/>
      <c r="BC125" s="61"/>
      <c r="BD125" s="61"/>
      <c r="BG125" s="690"/>
      <c r="BH125" s="691"/>
      <c r="BI125" s="691"/>
      <c r="BJ125" s="692"/>
    </row>
    <row r="126" spans="4:68" ht="12" customHeight="1">
      <c r="D126" s="500"/>
      <c r="E126" s="501"/>
      <c r="F126" s="501"/>
      <c r="G126" s="502"/>
      <c r="H126" s="685"/>
      <c r="I126" s="659"/>
      <c r="J126" s="659"/>
      <c r="K126" s="659"/>
      <c r="L126" s="686"/>
      <c r="M126" s="34"/>
      <c r="N126" s="62"/>
      <c r="O126" s="63"/>
      <c r="P126" s="65"/>
      <c r="Q126" s="63"/>
      <c r="R126" s="63"/>
      <c r="S126" s="63"/>
      <c r="T126" s="65"/>
      <c r="U126" s="63"/>
      <c r="V126" s="63"/>
      <c r="W126" s="63"/>
      <c r="X126" s="65"/>
      <c r="Y126" s="63"/>
      <c r="Z126" s="63"/>
      <c r="AA126" s="63"/>
      <c r="AB126" s="65"/>
      <c r="AC126" s="63"/>
      <c r="AD126" s="63"/>
      <c r="AE126" s="63"/>
      <c r="AF126" s="65"/>
      <c r="AG126" s="63"/>
      <c r="AH126" s="63"/>
      <c r="AI126" s="63"/>
      <c r="AJ126" s="65"/>
      <c r="AK126" s="63"/>
      <c r="AL126" s="63"/>
      <c r="AM126" s="63"/>
      <c r="AN126" s="65"/>
      <c r="AO126" s="63"/>
      <c r="AP126" s="63"/>
      <c r="AQ126" s="63"/>
      <c r="AR126" s="65"/>
      <c r="AS126" s="63"/>
      <c r="AT126" s="63"/>
      <c r="AU126" s="63"/>
      <c r="AV126" s="65"/>
      <c r="AW126" s="63"/>
      <c r="AX126" s="63"/>
      <c r="AY126" s="63"/>
      <c r="AZ126" s="65"/>
      <c r="BA126" s="63"/>
      <c r="BB126" s="63"/>
      <c r="BC126" s="63"/>
      <c r="BD126" s="63"/>
      <c r="BG126" s="690"/>
      <c r="BH126" s="691"/>
      <c r="BI126" s="691"/>
      <c r="BJ126" s="692"/>
    </row>
    <row r="127" spans="4:68" ht="16.5" customHeight="1">
      <c r="D127" s="500"/>
      <c r="E127" s="501"/>
      <c r="F127" s="501"/>
      <c r="G127" s="502"/>
      <c r="H127" s="685"/>
      <c r="I127" s="659"/>
      <c r="J127" s="659"/>
      <c r="K127" s="659"/>
      <c r="L127" s="686"/>
      <c r="M127" s="34"/>
      <c r="N127" s="34"/>
      <c r="BG127" s="690"/>
      <c r="BH127" s="691"/>
      <c r="BI127" s="691"/>
      <c r="BJ127" s="692"/>
    </row>
    <row r="128" spans="4:68" ht="9.75" customHeight="1">
      <c r="D128" s="705"/>
      <c r="E128" s="706"/>
      <c r="F128" s="706"/>
      <c r="G128" s="707"/>
      <c r="H128" s="696" t="s">
        <v>155</v>
      </c>
      <c r="I128" s="697"/>
      <c r="J128" s="697"/>
      <c r="K128" s="697"/>
      <c r="L128" s="69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99"/>
      <c r="BH128" s="700"/>
      <c r="BI128" s="700"/>
      <c r="BJ128" s="701"/>
    </row>
    <row r="129" spans="4:62" ht="9.75" customHeight="1" thickBot="1">
      <c r="D129" s="500"/>
      <c r="E129" s="501"/>
      <c r="F129" s="501"/>
      <c r="G129" s="502"/>
      <c r="H129" s="685"/>
      <c r="I129" s="659"/>
      <c r="J129" s="659"/>
      <c r="K129" s="659"/>
      <c r="L129" s="686"/>
      <c r="M129" s="34"/>
      <c r="N129" s="60"/>
      <c r="O129" s="61"/>
      <c r="P129" s="64"/>
      <c r="Q129" s="61"/>
      <c r="R129" s="61"/>
      <c r="S129" s="61"/>
      <c r="T129" s="64"/>
      <c r="U129" s="61"/>
      <c r="V129" s="61"/>
      <c r="W129" s="61"/>
      <c r="X129" s="64"/>
      <c r="Y129" s="61"/>
      <c r="Z129" s="61"/>
      <c r="AA129" s="61"/>
      <c r="AB129" s="64"/>
      <c r="AC129" s="61"/>
      <c r="AD129" s="61"/>
      <c r="AE129" s="61"/>
      <c r="AF129" s="64"/>
      <c r="AG129" s="61"/>
      <c r="AH129" s="61"/>
      <c r="AI129" s="61"/>
      <c r="AJ129" s="64"/>
      <c r="AK129" s="61"/>
      <c r="AL129" s="61"/>
      <c r="AM129" s="61"/>
      <c r="AN129" s="64"/>
      <c r="AO129" s="61"/>
      <c r="AP129" s="61"/>
      <c r="AQ129" s="61"/>
      <c r="AR129" s="64"/>
      <c r="AS129" s="61"/>
      <c r="AT129" s="61"/>
      <c r="AU129" s="61"/>
      <c r="AV129" s="64"/>
      <c r="AW129" s="61"/>
      <c r="AX129" s="61"/>
      <c r="AY129" s="61"/>
      <c r="AZ129" s="64"/>
      <c r="BA129" s="61"/>
      <c r="BB129" s="61"/>
      <c r="BC129" s="61"/>
      <c r="BD129" s="61"/>
      <c r="BG129" s="690"/>
      <c r="BH129" s="691"/>
      <c r="BI129" s="691"/>
      <c r="BJ129" s="692"/>
    </row>
    <row r="130" spans="4:62" ht="12" customHeight="1">
      <c r="D130" s="500"/>
      <c r="E130" s="501"/>
      <c r="F130" s="501"/>
      <c r="G130" s="502"/>
      <c r="H130" s="685"/>
      <c r="I130" s="659"/>
      <c r="J130" s="659"/>
      <c r="K130" s="659"/>
      <c r="L130" s="686"/>
      <c r="M130" s="34"/>
      <c r="N130" s="62"/>
      <c r="O130" s="63"/>
      <c r="P130" s="65"/>
      <c r="Q130" s="63"/>
      <c r="R130" s="63"/>
      <c r="S130" s="63"/>
      <c r="T130" s="65"/>
      <c r="U130" s="63"/>
      <c r="V130" s="63"/>
      <c r="W130" s="63"/>
      <c r="X130" s="65"/>
      <c r="Y130" s="63"/>
      <c r="Z130" s="63"/>
      <c r="AA130" s="63"/>
      <c r="AB130" s="65"/>
      <c r="AC130" s="63"/>
      <c r="AD130" s="63"/>
      <c r="AE130" s="63"/>
      <c r="AF130" s="65"/>
      <c r="AG130" s="63"/>
      <c r="AH130" s="63"/>
      <c r="AI130" s="63"/>
      <c r="AJ130" s="65"/>
      <c r="AK130" s="63"/>
      <c r="AL130" s="63"/>
      <c r="AM130" s="63"/>
      <c r="AN130" s="65"/>
      <c r="AO130" s="63"/>
      <c r="AP130" s="63"/>
      <c r="AQ130" s="63"/>
      <c r="AR130" s="65"/>
      <c r="AS130" s="63"/>
      <c r="AT130" s="63"/>
      <c r="AU130" s="63"/>
      <c r="AV130" s="65"/>
      <c r="AW130" s="63"/>
      <c r="AX130" s="63"/>
      <c r="AY130" s="63"/>
      <c r="AZ130" s="65"/>
      <c r="BA130" s="63"/>
      <c r="BB130" s="63"/>
      <c r="BC130" s="63"/>
      <c r="BD130" s="63"/>
      <c r="BG130" s="690"/>
      <c r="BH130" s="691"/>
      <c r="BI130" s="691"/>
      <c r="BJ130" s="692"/>
    </row>
    <row r="131" spans="4:62" ht="23.25" customHeight="1">
      <c r="D131" s="682"/>
      <c r="E131" s="683"/>
      <c r="F131" s="683"/>
      <c r="G131" s="684"/>
      <c r="H131" s="687"/>
      <c r="I131" s="688"/>
      <c r="J131" s="688"/>
      <c r="K131" s="688"/>
      <c r="L131" s="689"/>
      <c r="M131" s="67"/>
      <c r="N131" s="67"/>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93"/>
      <c r="BH131" s="694"/>
      <c r="BI131" s="694"/>
      <c r="BJ131" s="695"/>
    </row>
    <row r="132" spans="4:62" ht="9.75" customHeight="1">
      <c r="D132" s="500"/>
      <c r="E132" s="501"/>
      <c r="F132" s="501"/>
      <c r="G132" s="502"/>
      <c r="H132" s="685" t="s">
        <v>155</v>
      </c>
      <c r="I132" s="659"/>
      <c r="J132" s="659"/>
      <c r="K132" s="659"/>
      <c r="L132" s="686"/>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90"/>
      <c r="BH132" s="691"/>
      <c r="BI132" s="691"/>
      <c r="BJ132" s="692"/>
    </row>
    <row r="133" spans="4:62" ht="9.75" customHeight="1" thickBot="1">
      <c r="D133" s="500"/>
      <c r="E133" s="501"/>
      <c r="F133" s="501"/>
      <c r="G133" s="502"/>
      <c r="H133" s="685"/>
      <c r="I133" s="659"/>
      <c r="J133" s="659"/>
      <c r="K133" s="659"/>
      <c r="L133" s="686"/>
      <c r="M133" s="34"/>
      <c r="N133" s="60"/>
      <c r="O133" s="61"/>
      <c r="P133" s="64"/>
      <c r="Q133" s="61"/>
      <c r="R133" s="61"/>
      <c r="S133" s="61"/>
      <c r="T133" s="64"/>
      <c r="U133" s="61"/>
      <c r="V133" s="61"/>
      <c r="W133" s="61"/>
      <c r="X133" s="64"/>
      <c r="Y133" s="61"/>
      <c r="Z133" s="61"/>
      <c r="AA133" s="61"/>
      <c r="AB133" s="64"/>
      <c r="AC133" s="61"/>
      <c r="AD133" s="61"/>
      <c r="AE133" s="61"/>
      <c r="AF133" s="64"/>
      <c r="AG133" s="61"/>
      <c r="AH133" s="61"/>
      <c r="AI133" s="61"/>
      <c r="AJ133" s="64"/>
      <c r="AK133" s="61"/>
      <c r="AL133" s="61"/>
      <c r="AM133" s="61"/>
      <c r="AN133" s="64"/>
      <c r="AO133" s="61"/>
      <c r="AP133" s="61"/>
      <c r="AQ133" s="61"/>
      <c r="AR133" s="64"/>
      <c r="AS133" s="61"/>
      <c r="AT133" s="61"/>
      <c r="AU133" s="61"/>
      <c r="AV133" s="64"/>
      <c r="AW133" s="61"/>
      <c r="AX133" s="61"/>
      <c r="AY133" s="61"/>
      <c r="AZ133" s="64"/>
      <c r="BA133" s="61"/>
      <c r="BB133" s="61"/>
      <c r="BC133" s="61"/>
      <c r="BD133" s="61"/>
      <c r="BG133" s="690"/>
      <c r="BH133" s="691"/>
      <c r="BI133" s="691"/>
      <c r="BJ133" s="692"/>
    </row>
    <row r="134" spans="4:62" ht="12" customHeight="1">
      <c r="D134" s="500"/>
      <c r="E134" s="501"/>
      <c r="F134" s="501"/>
      <c r="G134" s="502"/>
      <c r="H134" s="685"/>
      <c r="I134" s="659"/>
      <c r="J134" s="659"/>
      <c r="K134" s="659"/>
      <c r="L134" s="686"/>
      <c r="M134" s="34"/>
      <c r="N134" s="62"/>
      <c r="O134" s="63"/>
      <c r="P134" s="65"/>
      <c r="Q134" s="63"/>
      <c r="R134" s="63"/>
      <c r="S134" s="63"/>
      <c r="T134" s="65"/>
      <c r="U134" s="63"/>
      <c r="V134" s="63"/>
      <c r="W134" s="63"/>
      <c r="X134" s="65"/>
      <c r="Y134" s="63"/>
      <c r="Z134" s="63"/>
      <c r="AA134" s="63"/>
      <c r="AB134" s="65"/>
      <c r="AC134" s="63"/>
      <c r="AD134" s="63"/>
      <c r="AE134" s="63"/>
      <c r="AF134" s="65"/>
      <c r="AG134" s="63"/>
      <c r="AH134" s="63"/>
      <c r="AI134" s="63"/>
      <c r="AJ134" s="65"/>
      <c r="AK134" s="63"/>
      <c r="AL134" s="63"/>
      <c r="AM134" s="63"/>
      <c r="AN134" s="65"/>
      <c r="AO134" s="63"/>
      <c r="AP134" s="63"/>
      <c r="AQ134" s="63"/>
      <c r="AR134" s="65"/>
      <c r="AS134" s="63"/>
      <c r="AT134" s="63"/>
      <c r="AU134" s="63"/>
      <c r="AV134" s="65"/>
      <c r="AW134" s="63"/>
      <c r="AX134" s="63"/>
      <c r="AY134" s="63"/>
      <c r="AZ134" s="65"/>
      <c r="BA134" s="63"/>
      <c r="BB134" s="63"/>
      <c r="BC134" s="63"/>
      <c r="BD134" s="63"/>
      <c r="BG134" s="690"/>
      <c r="BH134" s="691"/>
      <c r="BI134" s="691"/>
      <c r="BJ134" s="692"/>
    </row>
    <row r="135" spans="4:62" ht="16.5" customHeight="1">
      <c r="D135" s="682"/>
      <c r="E135" s="683"/>
      <c r="F135" s="683"/>
      <c r="G135" s="684"/>
      <c r="H135" s="687"/>
      <c r="I135" s="688"/>
      <c r="J135" s="688"/>
      <c r="K135" s="688"/>
      <c r="L135" s="689"/>
      <c r="M135" s="67"/>
      <c r="N135" s="67"/>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93"/>
      <c r="BH135" s="694"/>
      <c r="BI135" s="694"/>
      <c r="BJ135" s="695"/>
    </row>
    <row r="136" spans="4:62" ht="9.75" customHeight="1">
      <c r="D136" s="705"/>
      <c r="E136" s="706"/>
      <c r="F136" s="706"/>
      <c r="G136" s="707"/>
      <c r="H136" s="696" t="s">
        <v>155</v>
      </c>
      <c r="I136" s="697"/>
      <c r="J136" s="697"/>
      <c r="K136" s="697"/>
      <c r="L136" s="69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99"/>
      <c r="BH136" s="700"/>
      <c r="BI136" s="700"/>
      <c r="BJ136" s="701"/>
    </row>
    <row r="137" spans="4:62" ht="9.75" customHeight="1" thickBot="1">
      <c r="D137" s="500"/>
      <c r="E137" s="501"/>
      <c r="F137" s="501"/>
      <c r="G137" s="502"/>
      <c r="H137" s="685"/>
      <c r="I137" s="659"/>
      <c r="J137" s="659"/>
      <c r="K137" s="659"/>
      <c r="L137" s="686"/>
      <c r="M137" s="34"/>
      <c r="N137" s="60"/>
      <c r="O137" s="61"/>
      <c r="P137" s="64"/>
      <c r="Q137" s="61"/>
      <c r="R137" s="61"/>
      <c r="S137" s="61"/>
      <c r="T137" s="64"/>
      <c r="U137" s="61"/>
      <c r="V137" s="61"/>
      <c r="W137" s="61"/>
      <c r="X137" s="64"/>
      <c r="Y137" s="61"/>
      <c r="Z137" s="61"/>
      <c r="AA137" s="61"/>
      <c r="AB137" s="64"/>
      <c r="AC137" s="61"/>
      <c r="AD137" s="61"/>
      <c r="AE137" s="61"/>
      <c r="AF137" s="64"/>
      <c r="AG137" s="61"/>
      <c r="AH137" s="61"/>
      <c r="AI137" s="61"/>
      <c r="AJ137" s="64"/>
      <c r="AK137" s="61"/>
      <c r="AL137" s="61"/>
      <c r="AM137" s="61"/>
      <c r="AN137" s="64"/>
      <c r="AO137" s="61"/>
      <c r="AP137" s="61"/>
      <c r="AQ137" s="61"/>
      <c r="AR137" s="64"/>
      <c r="AS137" s="61"/>
      <c r="AT137" s="61"/>
      <c r="AU137" s="61"/>
      <c r="AV137" s="64"/>
      <c r="AW137" s="61"/>
      <c r="AX137" s="61"/>
      <c r="AY137" s="61"/>
      <c r="AZ137" s="64"/>
      <c r="BA137" s="61"/>
      <c r="BB137" s="61"/>
      <c r="BC137" s="61"/>
      <c r="BD137" s="61"/>
      <c r="BF137" s="7"/>
      <c r="BG137" s="690"/>
      <c r="BH137" s="691"/>
      <c r="BI137" s="691"/>
      <c r="BJ137" s="692"/>
    </row>
    <row r="138" spans="4:62" ht="12" customHeight="1">
      <c r="D138" s="500"/>
      <c r="E138" s="501"/>
      <c r="F138" s="501"/>
      <c r="G138" s="502"/>
      <c r="H138" s="685"/>
      <c r="I138" s="659"/>
      <c r="J138" s="659"/>
      <c r="K138" s="659"/>
      <c r="L138" s="686"/>
      <c r="M138" s="34"/>
      <c r="N138" s="62"/>
      <c r="O138" s="63"/>
      <c r="P138" s="65"/>
      <c r="Q138" s="63"/>
      <c r="R138" s="63"/>
      <c r="S138" s="63"/>
      <c r="T138" s="65"/>
      <c r="U138" s="63"/>
      <c r="V138" s="63"/>
      <c r="W138" s="63"/>
      <c r="X138" s="65"/>
      <c r="Y138" s="63"/>
      <c r="Z138" s="63"/>
      <c r="AA138" s="63"/>
      <c r="AB138" s="65"/>
      <c r="AC138" s="63"/>
      <c r="AD138" s="63"/>
      <c r="AE138" s="63"/>
      <c r="AF138" s="65"/>
      <c r="AG138" s="63"/>
      <c r="AH138" s="63"/>
      <c r="AI138" s="63"/>
      <c r="AJ138" s="65"/>
      <c r="AK138" s="63"/>
      <c r="AL138" s="63"/>
      <c r="AM138" s="63"/>
      <c r="AN138" s="65"/>
      <c r="AO138" s="63"/>
      <c r="AP138" s="63"/>
      <c r="AQ138" s="63"/>
      <c r="AR138" s="65"/>
      <c r="AS138" s="63"/>
      <c r="AT138" s="63"/>
      <c r="AU138" s="63"/>
      <c r="AV138" s="65"/>
      <c r="AW138" s="63"/>
      <c r="AX138" s="63"/>
      <c r="AY138" s="63"/>
      <c r="AZ138" s="65"/>
      <c r="BA138" s="63"/>
      <c r="BB138" s="63"/>
      <c r="BC138" s="63"/>
      <c r="BD138" s="63"/>
      <c r="BF138" s="7"/>
      <c r="BG138" s="690"/>
      <c r="BH138" s="691"/>
      <c r="BI138" s="691"/>
      <c r="BJ138" s="692"/>
    </row>
    <row r="139" spans="4:62" ht="15.75" customHeight="1">
      <c r="D139" s="708"/>
      <c r="E139" s="709"/>
      <c r="F139" s="709"/>
      <c r="G139" s="710"/>
      <c r="H139" s="458"/>
      <c r="I139" s="459"/>
      <c r="J139" s="459"/>
      <c r="K139" s="459"/>
      <c r="L139" s="460"/>
      <c r="M139" s="45"/>
      <c r="N139" s="45"/>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9"/>
      <c r="BG139" s="693"/>
      <c r="BH139" s="694"/>
      <c r="BI139" s="694"/>
      <c r="BJ139" s="695"/>
    </row>
    <row r="140" spans="4:62" ht="15" customHeight="1">
      <c r="D140" s="149"/>
      <c r="E140" s="156" t="s">
        <v>159</v>
      </c>
      <c r="AW140" s="647" t="s">
        <v>160</v>
      </c>
      <c r="AX140" s="462"/>
      <c r="AY140" s="462"/>
      <c r="AZ140" s="462"/>
      <c r="BA140" s="462"/>
      <c r="BB140" s="462"/>
      <c r="BC140" s="462"/>
      <c r="BD140" s="462"/>
      <c r="BE140" s="462"/>
      <c r="BF140" s="648"/>
      <c r="BG140" s="647"/>
      <c r="BH140" s="462"/>
      <c r="BI140" s="462"/>
      <c r="BJ140" s="648"/>
    </row>
    <row r="141" spans="4:62" ht="15" customHeight="1">
      <c r="D141" s="149"/>
      <c r="F141" s="156" t="s">
        <v>160</v>
      </c>
      <c r="AW141" s="521"/>
      <c r="AX141" s="463"/>
      <c r="AY141" s="463"/>
      <c r="AZ141" s="463"/>
      <c r="BA141" s="463"/>
      <c r="BB141" s="463"/>
      <c r="BC141" s="463"/>
      <c r="BD141" s="463"/>
      <c r="BE141" s="463"/>
      <c r="BF141" s="522"/>
      <c r="BG141" s="521"/>
      <c r="BH141" s="463"/>
      <c r="BI141" s="463"/>
      <c r="BJ141" s="522"/>
    </row>
    <row r="142" spans="4:62" ht="15" customHeight="1">
      <c r="D142" s="89"/>
      <c r="E142" s="216" t="s">
        <v>92</v>
      </c>
      <c r="F142" s="217"/>
      <c r="G142" s="463"/>
      <c r="H142" s="463"/>
      <c r="I142" s="463"/>
      <c r="J142" s="463"/>
      <c r="K142" s="463"/>
      <c r="L142" s="463"/>
      <c r="M142" s="217" t="s">
        <v>161</v>
      </c>
      <c r="N142" s="217"/>
      <c r="O142" s="217"/>
      <c r="P142" s="217"/>
      <c r="Q142" s="217"/>
      <c r="R142" s="217"/>
      <c r="S142" s="217"/>
      <c r="T142" s="217" t="s">
        <v>162</v>
      </c>
      <c r="U142" s="217"/>
      <c r="V142" s="217"/>
      <c r="W142" s="217"/>
      <c r="X142" s="217"/>
      <c r="Y142" s="217" t="s">
        <v>158</v>
      </c>
      <c r="Z142" s="217"/>
      <c r="AA142" s="217"/>
      <c r="AB142" s="217"/>
      <c r="AC142" s="217"/>
      <c r="AD142" s="217"/>
      <c r="AE142" s="217"/>
      <c r="AF142" s="217"/>
      <c r="AG142" s="217" t="s">
        <v>163</v>
      </c>
      <c r="AH142" s="217"/>
      <c r="AI142" s="217"/>
      <c r="AJ142" s="217"/>
      <c r="AK142" s="216" t="s">
        <v>92</v>
      </c>
      <c r="AL142" s="217"/>
      <c r="AM142" s="463"/>
      <c r="AN142" s="463"/>
      <c r="AO142" s="463"/>
      <c r="AP142" s="463"/>
      <c r="AQ142" s="463"/>
      <c r="AR142" s="463"/>
      <c r="AS142" s="217" t="s">
        <v>164</v>
      </c>
      <c r="AT142" s="217"/>
      <c r="AU142" s="217"/>
      <c r="AV142" s="217"/>
      <c r="AW142" s="217"/>
      <c r="AX142" s="217"/>
      <c r="AY142" s="217"/>
      <c r="AZ142" s="217"/>
      <c r="BA142" s="217"/>
      <c r="BB142" s="217"/>
      <c r="BC142" s="217"/>
      <c r="BD142" s="217"/>
      <c r="BE142" s="217"/>
      <c r="BF142" s="217"/>
      <c r="BG142" s="217"/>
      <c r="BH142" s="157"/>
      <c r="BI142" s="157"/>
      <c r="BJ142" s="9"/>
    </row>
    <row r="143" spans="4:62" ht="15" customHeight="1">
      <c r="D143" s="70" t="s">
        <v>165</v>
      </c>
      <c r="E143" s="58"/>
      <c r="F143" s="703" t="s">
        <v>335</v>
      </c>
      <c r="G143" s="703"/>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03"/>
      <c r="AL143" s="703"/>
      <c r="AM143" s="703"/>
      <c r="AN143" s="703"/>
      <c r="AO143" s="703"/>
      <c r="AP143" s="703"/>
      <c r="AQ143" s="703"/>
      <c r="AR143" s="703"/>
      <c r="AS143" s="703"/>
      <c r="AT143" s="703"/>
      <c r="AU143" s="703"/>
      <c r="AV143" s="703"/>
      <c r="AW143" s="703"/>
      <c r="AX143" s="703"/>
      <c r="AY143" s="703"/>
      <c r="AZ143" s="703"/>
      <c r="BA143" s="703"/>
      <c r="BB143" s="703"/>
      <c r="BC143" s="703"/>
      <c r="BD143" s="703"/>
      <c r="BE143" s="703"/>
      <c r="BF143" s="703"/>
      <c r="BG143" s="703"/>
      <c r="BH143" s="703"/>
      <c r="BI143" s="703"/>
      <c r="BJ143" s="703"/>
    </row>
    <row r="144" spans="4:62" ht="15" customHeight="1">
      <c r="D144" s="34"/>
      <c r="E144" s="34"/>
      <c r="F144" s="704"/>
      <c r="G144" s="704"/>
      <c r="H144" s="704"/>
      <c r="I144" s="704"/>
      <c r="J144" s="704"/>
      <c r="K144" s="704"/>
      <c r="L144" s="704"/>
      <c r="M144" s="704"/>
      <c r="N144" s="704"/>
      <c r="O144" s="704"/>
      <c r="P144" s="704"/>
      <c r="Q144" s="704"/>
      <c r="R144" s="704"/>
      <c r="S144" s="704"/>
      <c r="T144" s="704"/>
      <c r="U144" s="704"/>
      <c r="V144" s="704"/>
      <c r="W144" s="704"/>
      <c r="X144" s="704"/>
      <c r="Y144" s="704"/>
      <c r="Z144" s="704"/>
      <c r="AA144" s="704"/>
      <c r="AB144" s="704"/>
      <c r="AC144" s="704"/>
      <c r="AD144" s="704"/>
      <c r="AE144" s="704"/>
      <c r="AF144" s="704"/>
      <c r="AG144" s="704"/>
      <c r="AH144" s="704"/>
      <c r="AI144" s="704"/>
      <c r="AJ144" s="704"/>
      <c r="AK144" s="704"/>
      <c r="AL144" s="704"/>
      <c r="AM144" s="704"/>
      <c r="AN144" s="704"/>
      <c r="AO144" s="704"/>
      <c r="AP144" s="704"/>
      <c r="AQ144" s="704"/>
      <c r="AR144" s="704"/>
      <c r="AS144" s="704"/>
      <c r="AT144" s="704"/>
      <c r="AU144" s="704"/>
      <c r="AV144" s="704"/>
      <c r="AW144" s="704"/>
      <c r="AX144" s="704"/>
      <c r="AY144" s="704"/>
      <c r="AZ144" s="704"/>
      <c r="BA144" s="704"/>
      <c r="BB144" s="704"/>
      <c r="BC144" s="704"/>
      <c r="BD144" s="704"/>
      <c r="BE144" s="704"/>
      <c r="BF144" s="704"/>
      <c r="BG144" s="704"/>
      <c r="BH144" s="704"/>
      <c r="BI144" s="704"/>
      <c r="BJ144" s="704"/>
    </row>
    <row r="145" spans="4:62" ht="11.25" customHeight="1">
      <c r="D145" s="150"/>
      <c r="F145" s="34"/>
      <c r="G145" s="34"/>
      <c r="H145" s="34"/>
      <c r="I145" s="34"/>
      <c r="J145" s="34"/>
      <c r="K145" s="34"/>
      <c r="L145" s="34"/>
      <c r="M145" s="34"/>
      <c r="N145" s="34"/>
    </row>
    <row r="146" spans="4:62" ht="20.100000000000001" customHeight="1">
      <c r="D146" s="150"/>
      <c r="F146" s="34"/>
      <c r="G146" s="34"/>
      <c r="H146" s="34"/>
      <c r="I146" s="34"/>
      <c r="J146" s="34"/>
      <c r="K146" s="34"/>
      <c r="L146" s="34"/>
      <c r="M146" s="34"/>
      <c r="N146" s="34"/>
    </row>
    <row r="147" spans="4:62" ht="20.100000000000001" customHeight="1">
      <c r="D147" s="147" t="s">
        <v>341</v>
      </c>
      <c r="E147" s="38"/>
      <c r="F147" s="59"/>
      <c r="G147" s="59"/>
      <c r="H147" s="59"/>
      <c r="I147" s="59"/>
      <c r="J147" s="59"/>
      <c r="K147" s="59"/>
      <c r="L147" s="59"/>
      <c r="M147" s="59"/>
      <c r="N147" s="59"/>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9"/>
    </row>
    <row r="148" spans="4:62" s="201" customFormat="1" ht="30" customHeight="1">
      <c r="D148" s="449" t="s">
        <v>141</v>
      </c>
      <c r="E148" s="450"/>
      <c r="F148" s="450"/>
      <c r="G148" s="451"/>
      <c r="H148" s="678" t="s">
        <v>142</v>
      </c>
      <c r="I148" s="679"/>
      <c r="J148" s="679"/>
      <c r="K148" s="679"/>
      <c r="L148" s="680"/>
      <c r="M148" s="480" t="s">
        <v>144</v>
      </c>
      <c r="N148" s="481"/>
      <c r="O148" s="481"/>
      <c r="P148" s="481"/>
      <c r="Q148" s="481"/>
      <c r="R148" s="481"/>
      <c r="S148" s="481"/>
      <c r="T148" s="481"/>
      <c r="U148" s="481"/>
      <c r="V148" s="481"/>
      <c r="W148" s="481"/>
      <c r="X148" s="481"/>
      <c r="Y148" s="481"/>
      <c r="Z148" s="481"/>
      <c r="AA148" s="481"/>
      <c r="AB148" s="481"/>
      <c r="AC148" s="481"/>
      <c r="AD148" s="481"/>
      <c r="AE148" s="481"/>
      <c r="AF148" s="481"/>
      <c r="AG148" s="481"/>
      <c r="AH148" s="481"/>
      <c r="AI148" s="481"/>
      <c r="AJ148" s="481"/>
      <c r="AK148" s="48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2"/>
      <c r="BG148" s="678" t="s">
        <v>143</v>
      </c>
      <c r="BH148" s="450"/>
      <c r="BI148" s="450"/>
      <c r="BJ148" s="451"/>
    </row>
    <row r="149" spans="4:62" s="201" customFormat="1" ht="20.100000000000001" customHeight="1">
      <c r="D149" s="500"/>
      <c r="E149" s="501"/>
      <c r="F149" s="501"/>
      <c r="G149" s="502"/>
      <c r="H149" s="685" t="s">
        <v>155</v>
      </c>
      <c r="I149" s="659"/>
      <c r="J149" s="659"/>
      <c r="K149" s="659"/>
      <c r="L149" s="686"/>
      <c r="N149" s="201" t="s">
        <v>145</v>
      </c>
      <c r="T149" s="201" t="s">
        <v>146</v>
      </c>
      <c r="X149" s="201" t="s">
        <v>147</v>
      </c>
      <c r="AB149" s="201" t="s">
        <v>148</v>
      </c>
      <c r="AF149" s="201" t="s">
        <v>149</v>
      </c>
      <c r="AJ149" s="201" t="s">
        <v>150</v>
      </c>
      <c r="AN149" s="201" t="s">
        <v>151</v>
      </c>
      <c r="AR149" s="201" t="s">
        <v>152</v>
      </c>
      <c r="AV149" s="201" t="s">
        <v>153</v>
      </c>
      <c r="AZ149" s="201" t="s">
        <v>154</v>
      </c>
      <c r="BG149" s="690"/>
      <c r="BH149" s="691"/>
      <c r="BI149" s="691"/>
      <c r="BJ149" s="692"/>
    </row>
    <row r="150" spans="4:62" s="201" customFormat="1" ht="20.100000000000001" customHeight="1" thickBot="1">
      <c r="D150" s="503"/>
      <c r="E150" s="504"/>
      <c r="F150" s="504"/>
      <c r="G150" s="505"/>
      <c r="H150" s="685"/>
      <c r="I150" s="659"/>
      <c r="J150" s="659"/>
      <c r="K150" s="659"/>
      <c r="L150" s="686"/>
      <c r="M150" s="34"/>
      <c r="N150" s="60"/>
      <c r="O150" s="61"/>
      <c r="P150" s="64"/>
      <c r="Q150" s="61"/>
      <c r="R150" s="61"/>
      <c r="S150" s="61"/>
      <c r="T150" s="64"/>
      <c r="U150" s="61"/>
      <c r="V150" s="61"/>
      <c r="W150" s="61"/>
      <c r="X150" s="64"/>
      <c r="Y150" s="61"/>
      <c r="Z150" s="61"/>
      <c r="AA150" s="61"/>
      <c r="AB150" s="64"/>
      <c r="AC150" s="61"/>
      <c r="AD150" s="61"/>
      <c r="AE150" s="61"/>
      <c r="AF150" s="64"/>
      <c r="AG150" s="61"/>
      <c r="AH150" s="61"/>
      <c r="AI150" s="61"/>
      <c r="AJ150" s="64"/>
      <c r="AK150" s="61"/>
      <c r="AL150" s="61"/>
      <c r="AM150" s="61"/>
      <c r="AN150" s="64"/>
      <c r="AO150" s="61"/>
      <c r="AP150" s="61"/>
      <c r="AQ150" s="61"/>
      <c r="AR150" s="64"/>
      <c r="AS150" s="61"/>
      <c r="AT150" s="61"/>
      <c r="AU150" s="61"/>
      <c r="AV150" s="64"/>
      <c r="AW150" s="61"/>
      <c r="AX150" s="61"/>
      <c r="AY150" s="61"/>
      <c r="AZ150" s="64"/>
      <c r="BA150" s="61"/>
      <c r="BB150" s="61"/>
      <c r="BC150" s="61"/>
      <c r="BD150" s="61"/>
      <c r="BG150" s="690"/>
      <c r="BH150" s="691"/>
      <c r="BI150" s="691"/>
      <c r="BJ150" s="692"/>
    </row>
    <row r="151" spans="4:62" s="201" customFormat="1" ht="12" customHeight="1">
      <c r="D151" s="503"/>
      <c r="E151" s="504"/>
      <c r="F151" s="504"/>
      <c r="G151" s="505"/>
      <c r="H151" s="685"/>
      <c r="I151" s="659"/>
      <c r="J151" s="659"/>
      <c r="K151" s="659"/>
      <c r="L151" s="686"/>
      <c r="M151" s="34"/>
      <c r="N151" s="62"/>
      <c r="O151" s="63"/>
      <c r="P151" s="65"/>
      <c r="Q151" s="63"/>
      <c r="R151" s="63"/>
      <c r="S151" s="63"/>
      <c r="T151" s="65"/>
      <c r="U151" s="63"/>
      <c r="V151" s="63"/>
      <c r="W151" s="63"/>
      <c r="X151" s="65"/>
      <c r="Y151" s="63"/>
      <c r="Z151" s="63"/>
      <c r="AA151" s="63"/>
      <c r="AB151" s="65"/>
      <c r="AC151" s="63"/>
      <c r="AD151" s="63"/>
      <c r="AE151" s="63"/>
      <c r="AF151" s="65"/>
      <c r="AG151" s="63"/>
      <c r="AH151" s="63"/>
      <c r="AI151" s="63"/>
      <c r="AJ151" s="65"/>
      <c r="AK151" s="63"/>
      <c r="AL151" s="63"/>
      <c r="AM151" s="63"/>
      <c r="AN151" s="65"/>
      <c r="AO151" s="63"/>
      <c r="AP151" s="63"/>
      <c r="AQ151" s="63"/>
      <c r="AR151" s="65"/>
      <c r="AS151" s="63"/>
      <c r="AT151" s="63"/>
      <c r="AU151" s="63"/>
      <c r="AV151" s="65"/>
      <c r="AW151" s="63"/>
      <c r="AX151" s="63"/>
      <c r="AY151" s="63"/>
      <c r="AZ151" s="65"/>
      <c r="BA151" s="63"/>
      <c r="BB151" s="63"/>
      <c r="BC151" s="63"/>
      <c r="BD151" s="63"/>
      <c r="BG151" s="690"/>
      <c r="BH151" s="691"/>
      <c r="BI151" s="691"/>
      <c r="BJ151" s="692"/>
    </row>
    <row r="152" spans="4:62" s="201" customFormat="1" ht="16.5" customHeight="1">
      <c r="D152" s="503"/>
      <c r="E152" s="504"/>
      <c r="F152" s="504"/>
      <c r="G152" s="505"/>
      <c r="H152" s="685"/>
      <c r="I152" s="659"/>
      <c r="J152" s="659"/>
      <c r="K152" s="659"/>
      <c r="L152" s="686"/>
      <c r="M152" s="34"/>
      <c r="N152" s="34"/>
      <c r="BG152" s="690"/>
      <c r="BH152" s="691"/>
      <c r="BI152" s="691"/>
      <c r="BJ152" s="692"/>
    </row>
    <row r="153" spans="4:62" s="201" customFormat="1" ht="9.75" customHeight="1">
      <c r="D153" s="705"/>
      <c r="E153" s="706"/>
      <c r="F153" s="706"/>
      <c r="G153" s="707"/>
      <c r="H153" s="696" t="s">
        <v>155</v>
      </c>
      <c r="I153" s="697"/>
      <c r="J153" s="697"/>
      <c r="K153" s="697"/>
      <c r="L153" s="69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99"/>
      <c r="BH153" s="700"/>
      <c r="BI153" s="700"/>
      <c r="BJ153" s="701"/>
    </row>
    <row r="154" spans="4:62" s="201" customFormat="1" ht="9.75" customHeight="1" thickBot="1">
      <c r="D154" s="500"/>
      <c r="E154" s="501"/>
      <c r="F154" s="501"/>
      <c r="G154" s="502"/>
      <c r="H154" s="685"/>
      <c r="I154" s="659"/>
      <c r="J154" s="659"/>
      <c r="K154" s="659"/>
      <c r="L154" s="686"/>
      <c r="M154" s="34"/>
      <c r="N154" s="60"/>
      <c r="O154" s="61"/>
      <c r="P154" s="64"/>
      <c r="Q154" s="61"/>
      <c r="R154" s="61"/>
      <c r="S154" s="61"/>
      <c r="T154" s="64"/>
      <c r="U154" s="61"/>
      <c r="V154" s="61"/>
      <c r="W154" s="61"/>
      <c r="X154" s="64"/>
      <c r="Y154" s="61"/>
      <c r="Z154" s="61"/>
      <c r="AA154" s="61"/>
      <c r="AB154" s="64"/>
      <c r="AC154" s="61"/>
      <c r="AD154" s="61"/>
      <c r="AE154" s="61"/>
      <c r="AF154" s="64"/>
      <c r="AG154" s="61"/>
      <c r="AH154" s="61"/>
      <c r="AI154" s="61"/>
      <c r="AJ154" s="64"/>
      <c r="AK154" s="61"/>
      <c r="AL154" s="61"/>
      <c r="AM154" s="61"/>
      <c r="AN154" s="64"/>
      <c r="AO154" s="61"/>
      <c r="AP154" s="61"/>
      <c r="AQ154" s="61"/>
      <c r="AR154" s="64"/>
      <c r="AS154" s="61"/>
      <c r="AT154" s="61"/>
      <c r="AU154" s="61"/>
      <c r="AV154" s="64"/>
      <c r="AW154" s="61"/>
      <c r="AX154" s="61"/>
      <c r="AY154" s="61"/>
      <c r="AZ154" s="64"/>
      <c r="BA154" s="61"/>
      <c r="BB154" s="61"/>
      <c r="BC154" s="61"/>
      <c r="BD154" s="61"/>
      <c r="BG154" s="690"/>
      <c r="BH154" s="691"/>
      <c r="BI154" s="691"/>
      <c r="BJ154" s="692"/>
    </row>
    <row r="155" spans="4:62" s="201" customFormat="1" ht="12" customHeight="1">
      <c r="D155" s="500"/>
      <c r="E155" s="501"/>
      <c r="F155" s="501"/>
      <c r="G155" s="502"/>
      <c r="H155" s="685"/>
      <c r="I155" s="659"/>
      <c r="J155" s="659"/>
      <c r="K155" s="659"/>
      <c r="L155" s="686"/>
      <c r="M155" s="34"/>
      <c r="N155" s="62"/>
      <c r="O155" s="63"/>
      <c r="P155" s="65"/>
      <c r="Q155" s="63"/>
      <c r="R155" s="63"/>
      <c r="S155" s="63"/>
      <c r="T155" s="65"/>
      <c r="U155" s="63"/>
      <c r="V155" s="63"/>
      <c r="W155" s="63"/>
      <c r="X155" s="65"/>
      <c r="Y155" s="63"/>
      <c r="Z155" s="63"/>
      <c r="AA155" s="63"/>
      <c r="AB155" s="65"/>
      <c r="AC155" s="63"/>
      <c r="AD155" s="63"/>
      <c r="AE155" s="63"/>
      <c r="AF155" s="65"/>
      <c r="AG155" s="63"/>
      <c r="AH155" s="63"/>
      <c r="AI155" s="63"/>
      <c r="AJ155" s="65"/>
      <c r="AK155" s="63"/>
      <c r="AL155" s="63"/>
      <c r="AM155" s="63"/>
      <c r="AN155" s="65"/>
      <c r="AO155" s="63"/>
      <c r="AP155" s="63"/>
      <c r="AQ155" s="63"/>
      <c r="AR155" s="65"/>
      <c r="AS155" s="63"/>
      <c r="AT155" s="63"/>
      <c r="AU155" s="63"/>
      <c r="AV155" s="65"/>
      <c r="AW155" s="63"/>
      <c r="AX155" s="63"/>
      <c r="AY155" s="63"/>
      <c r="AZ155" s="65"/>
      <c r="BA155" s="63"/>
      <c r="BB155" s="63"/>
      <c r="BC155" s="63"/>
      <c r="BD155" s="63"/>
      <c r="BG155" s="690"/>
      <c r="BH155" s="691"/>
      <c r="BI155" s="691"/>
      <c r="BJ155" s="692"/>
    </row>
    <row r="156" spans="4:62" s="201" customFormat="1" ht="16.5" customHeight="1">
      <c r="D156" s="500"/>
      <c r="E156" s="501"/>
      <c r="F156" s="501"/>
      <c r="G156" s="502"/>
      <c r="H156" s="685"/>
      <c r="I156" s="659"/>
      <c r="J156" s="659"/>
      <c r="K156" s="659"/>
      <c r="L156" s="686"/>
      <c r="M156" s="34"/>
      <c r="N156" s="34"/>
      <c r="BG156" s="690"/>
      <c r="BH156" s="691"/>
      <c r="BI156" s="691"/>
      <c r="BJ156" s="692"/>
    </row>
    <row r="157" spans="4:62" s="201" customFormat="1" ht="9.75" customHeight="1">
      <c r="D157" s="705"/>
      <c r="E157" s="706"/>
      <c r="F157" s="706"/>
      <c r="G157" s="707"/>
      <c r="H157" s="696" t="s">
        <v>155</v>
      </c>
      <c r="I157" s="697"/>
      <c r="J157" s="697"/>
      <c r="K157" s="697"/>
      <c r="L157" s="69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99"/>
      <c r="BH157" s="700"/>
      <c r="BI157" s="700"/>
      <c r="BJ157" s="701"/>
    </row>
    <row r="158" spans="4:62" s="201" customFormat="1" ht="9.75" customHeight="1" thickBot="1">
      <c r="D158" s="500"/>
      <c r="E158" s="501"/>
      <c r="F158" s="501"/>
      <c r="G158" s="502"/>
      <c r="H158" s="685"/>
      <c r="I158" s="659"/>
      <c r="J158" s="659"/>
      <c r="K158" s="659"/>
      <c r="L158" s="686"/>
      <c r="M158" s="34"/>
      <c r="N158" s="60"/>
      <c r="O158" s="61"/>
      <c r="P158" s="64"/>
      <c r="Q158" s="61"/>
      <c r="R158" s="61"/>
      <c r="S158" s="61"/>
      <c r="T158" s="64"/>
      <c r="U158" s="61"/>
      <c r="V158" s="61"/>
      <c r="W158" s="61"/>
      <c r="X158" s="64"/>
      <c r="Y158" s="61"/>
      <c r="Z158" s="61"/>
      <c r="AA158" s="61"/>
      <c r="AB158" s="64"/>
      <c r="AC158" s="61"/>
      <c r="AD158" s="61"/>
      <c r="AE158" s="61"/>
      <c r="AF158" s="64"/>
      <c r="AG158" s="61"/>
      <c r="AH158" s="61"/>
      <c r="AI158" s="61"/>
      <c r="AJ158" s="64"/>
      <c r="AK158" s="61"/>
      <c r="AL158" s="61"/>
      <c r="AM158" s="61"/>
      <c r="AN158" s="64"/>
      <c r="AO158" s="61"/>
      <c r="AP158" s="61"/>
      <c r="AQ158" s="61"/>
      <c r="AR158" s="64"/>
      <c r="AS158" s="61"/>
      <c r="AT158" s="61"/>
      <c r="AU158" s="61"/>
      <c r="AV158" s="64"/>
      <c r="AW158" s="61"/>
      <c r="AX158" s="61"/>
      <c r="AY158" s="61"/>
      <c r="AZ158" s="64"/>
      <c r="BA158" s="61"/>
      <c r="BB158" s="61"/>
      <c r="BC158" s="61"/>
      <c r="BD158" s="61"/>
      <c r="BG158" s="690"/>
      <c r="BH158" s="691"/>
      <c r="BI158" s="691"/>
      <c r="BJ158" s="692"/>
    </row>
    <row r="159" spans="4:62" s="201" customFormat="1" ht="12" customHeight="1">
      <c r="D159" s="500"/>
      <c r="E159" s="501"/>
      <c r="F159" s="501"/>
      <c r="G159" s="502"/>
      <c r="H159" s="685"/>
      <c r="I159" s="659"/>
      <c r="J159" s="659"/>
      <c r="K159" s="659"/>
      <c r="L159" s="686"/>
      <c r="M159" s="34"/>
      <c r="N159" s="62"/>
      <c r="O159" s="63"/>
      <c r="P159" s="65"/>
      <c r="Q159" s="63"/>
      <c r="R159" s="63"/>
      <c r="S159" s="63"/>
      <c r="T159" s="65"/>
      <c r="U159" s="63"/>
      <c r="V159" s="63"/>
      <c r="W159" s="63"/>
      <c r="X159" s="65"/>
      <c r="Y159" s="63"/>
      <c r="Z159" s="63"/>
      <c r="AA159" s="63"/>
      <c r="AB159" s="65"/>
      <c r="AC159" s="63"/>
      <c r="AD159" s="63"/>
      <c r="AE159" s="63"/>
      <c r="AF159" s="65"/>
      <c r="AG159" s="63"/>
      <c r="AH159" s="63"/>
      <c r="AI159" s="63"/>
      <c r="AJ159" s="65"/>
      <c r="AK159" s="63"/>
      <c r="AL159" s="63"/>
      <c r="AM159" s="63"/>
      <c r="AN159" s="65"/>
      <c r="AO159" s="63"/>
      <c r="AP159" s="63"/>
      <c r="AQ159" s="63"/>
      <c r="AR159" s="65"/>
      <c r="AS159" s="63"/>
      <c r="AT159" s="63"/>
      <c r="AU159" s="63"/>
      <c r="AV159" s="65"/>
      <c r="AW159" s="63"/>
      <c r="AX159" s="63"/>
      <c r="AY159" s="63"/>
      <c r="AZ159" s="65"/>
      <c r="BA159" s="63"/>
      <c r="BB159" s="63"/>
      <c r="BC159" s="63"/>
      <c r="BD159" s="63"/>
      <c r="BG159" s="690"/>
      <c r="BH159" s="691"/>
      <c r="BI159" s="691"/>
      <c r="BJ159" s="692"/>
    </row>
    <row r="160" spans="4:62" s="201" customFormat="1" ht="23.25" customHeight="1">
      <c r="D160" s="682"/>
      <c r="E160" s="683"/>
      <c r="F160" s="683"/>
      <c r="G160" s="684"/>
      <c r="H160" s="687"/>
      <c r="I160" s="688"/>
      <c r="J160" s="688"/>
      <c r="K160" s="688"/>
      <c r="L160" s="689"/>
      <c r="M160" s="67"/>
      <c r="N160" s="67"/>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93"/>
      <c r="BH160" s="694"/>
      <c r="BI160" s="694"/>
      <c r="BJ160" s="695"/>
    </row>
    <row r="161" spans="4:63" s="201" customFormat="1" ht="9.75" customHeight="1">
      <c r="D161" s="500"/>
      <c r="E161" s="501"/>
      <c r="F161" s="501"/>
      <c r="G161" s="502"/>
      <c r="H161" s="685" t="s">
        <v>155</v>
      </c>
      <c r="I161" s="659"/>
      <c r="J161" s="659"/>
      <c r="K161" s="659"/>
      <c r="L161" s="686"/>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90"/>
      <c r="BH161" s="691"/>
      <c r="BI161" s="691"/>
      <c r="BJ161" s="692"/>
    </row>
    <row r="162" spans="4:63" s="201" customFormat="1" ht="9.75" customHeight="1" thickBot="1">
      <c r="D162" s="500"/>
      <c r="E162" s="501"/>
      <c r="F162" s="501"/>
      <c r="G162" s="502"/>
      <c r="H162" s="685"/>
      <c r="I162" s="659"/>
      <c r="J162" s="659"/>
      <c r="K162" s="659"/>
      <c r="L162" s="686"/>
      <c r="M162" s="34"/>
      <c r="N162" s="60"/>
      <c r="O162" s="61"/>
      <c r="P162" s="64"/>
      <c r="Q162" s="61"/>
      <c r="R162" s="61"/>
      <c r="S162" s="61"/>
      <c r="T162" s="64"/>
      <c r="U162" s="61"/>
      <c r="V162" s="61"/>
      <c r="W162" s="61"/>
      <c r="X162" s="64"/>
      <c r="Y162" s="61"/>
      <c r="Z162" s="61"/>
      <c r="AA162" s="61"/>
      <c r="AB162" s="64"/>
      <c r="AC162" s="61"/>
      <c r="AD162" s="61"/>
      <c r="AE162" s="61"/>
      <c r="AF162" s="64"/>
      <c r="AG162" s="61"/>
      <c r="AH162" s="61"/>
      <c r="AI162" s="61"/>
      <c r="AJ162" s="64"/>
      <c r="AK162" s="61"/>
      <c r="AL162" s="61"/>
      <c r="AM162" s="61"/>
      <c r="AN162" s="64"/>
      <c r="AO162" s="61"/>
      <c r="AP162" s="61"/>
      <c r="AQ162" s="61"/>
      <c r="AR162" s="64"/>
      <c r="AS162" s="61"/>
      <c r="AT162" s="61"/>
      <c r="AU162" s="61"/>
      <c r="AV162" s="64"/>
      <c r="AW162" s="61"/>
      <c r="AX162" s="61"/>
      <c r="AY162" s="61"/>
      <c r="AZ162" s="64"/>
      <c r="BA162" s="61"/>
      <c r="BB162" s="61"/>
      <c r="BC162" s="61"/>
      <c r="BD162" s="61"/>
      <c r="BG162" s="690"/>
      <c r="BH162" s="691"/>
      <c r="BI162" s="691"/>
      <c r="BJ162" s="692"/>
    </row>
    <row r="163" spans="4:63" s="201" customFormat="1" ht="12" customHeight="1">
      <c r="D163" s="500"/>
      <c r="E163" s="501"/>
      <c r="F163" s="501"/>
      <c r="G163" s="502"/>
      <c r="H163" s="685"/>
      <c r="I163" s="659"/>
      <c r="J163" s="659"/>
      <c r="K163" s="659"/>
      <c r="L163" s="686"/>
      <c r="M163" s="34"/>
      <c r="N163" s="62"/>
      <c r="O163" s="63"/>
      <c r="P163" s="65"/>
      <c r="Q163" s="63"/>
      <c r="R163" s="63"/>
      <c r="S163" s="63"/>
      <c r="T163" s="65"/>
      <c r="U163" s="63"/>
      <c r="V163" s="63"/>
      <c r="W163" s="63"/>
      <c r="X163" s="65"/>
      <c r="Y163" s="63"/>
      <c r="Z163" s="63"/>
      <c r="AA163" s="63"/>
      <c r="AB163" s="65"/>
      <c r="AC163" s="63"/>
      <c r="AD163" s="63"/>
      <c r="AE163" s="63"/>
      <c r="AF163" s="65"/>
      <c r="AG163" s="63"/>
      <c r="AH163" s="63"/>
      <c r="AI163" s="63"/>
      <c r="AJ163" s="65"/>
      <c r="AK163" s="63"/>
      <c r="AL163" s="63"/>
      <c r="AM163" s="63"/>
      <c r="AN163" s="65"/>
      <c r="AO163" s="63"/>
      <c r="AP163" s="63"/>
      <c r="AQ163" s="63"/>
      <c r="AR163" s="65"/>
      <c r="AS163" s="63"/>
      <c r="AT163" s="63"/>
      <c r="AU163" s="63"/>
      <c r="AV163" s="65"/>
      <c r="AW163" s="63"/>
      <c r="AX163" s="63"/>
      <c r="AY163" s="63"/>
      <c r="AZ163" s="65"/>
      <c r="BA163" s="63"/>
      <c r="BB163" s="63"/>
      <c r="BC163" s="63"/>
      <c r="BD163" s="63"/>
      <c r="BG163" s="690"/>
      <c r="BH163" s="691"/>
      <c r="BI163" s="691"/>
      <c r="BJ163" s="692"/>
    </row>
    <row r="164" spans="4:63" s="201" customFormat="1" ht="16.5" customHeight="1">
      <c r="D164" s="682"/>
      <c r="E164" s="683"/>
      <c r="F164" s="683"/>
      <c r="G164" s="684"/>
      <c r="H164" s="687"/>
      <c r="I164" s="688"/>
      <c r="J164" s="688"/>
      <c r="K164" s="688"/>
      <c r="L164" s="689"/>
      <c r="M164" s="67"/>
      <c r="N164" s="67"/>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93"/>
      <c r="BH164" s="694"/>
      <c r="BI164" s="694"/>
      <c r="BJ164" s="695"/>
    </row>
    <row r="165" spans="4:63" s="201" customFormat="1" ht="9.75" customHeight="1">
      <c r="D165" s="705"/>
      <c r="E165" s="706"/>
      <c r="F165" s="706"/>
      <c r="G165" s="707"/>
      <c r="H165" s="696" t="s">
        <v>155</v>
      </c>
      <c r="I165" s="697"/>
      <c r="J165" s="697"/>
      <c r="K165" s="697"/>
      <c r="L165" s="69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99"/>
      <c r="BH165" s="700"/>
      <c r="BI165" s="700"/>
      <c r="BJ165" s="701"/>
    </row>
    <row r="166" spans="4:63" s="201" customFormat="1" ht="9.75" customHeight="1" thickBot="1">
      <c r="D166" s="500"/>
      <c r="E166" s="501"/>
      <c r="F166" s="501"/>
      <c r="G166" s="502"/>
      <c r="H166" s="685"/>
      <c r="I166" s="659"/>
      <c r="J166" s="659"/>
      <c r="K166" s="659"/>
      <c r="L166" s="686"/>
      <c r="M166" s="34"/>
      <c r="N166" s="60"/>
      <c r="O166" s="61"/>
      <c r="P166" s="64"/>
      <c r="Q166" s="61"/>
      <c r="R166" s="61"/>
      <c r="S166" s="61"/>
      <c r="T166" s="64"/>
      <c r="U166" s="61"/>
      <c r="V166" s="61"/>
      <c r="W166" s="61"/>
      <c r="X166" s="64"/>
      <c r="Y166" s="61"/>
      <c r="Z166" s="61"/>
      <c r="AA166" s="61"/>
      <c r="AB166" s="64"/>
      <c r="AC166" s="61"/>
      <c r="AD166" s="61"/>
      <c r="AE166" s="61"/>
      <c r="AF166" s="64"/>
      <c r="AG166" s="61"/>
      <c r="AH166" s="61"/>
      <c r="AI166" s="61"/>
      <c r="AJ166" s="64"/>
      <c r="AK166" s="61"/>
      <c r="AL166" s="61"/>
      <c r="AM166" s="61"/>
      <c r="AN166" s="64"/>
      <c r="AO166" s="61"/>
      <c r="AP166" s="61"/>
      <c r="AQ166" s="61"/>
      <c r="AR166" s="64"/>
      <c r="AS166" s="61"/>
      <c r="AT166" s="61"/>
      <c r="AU166" s="61"/>
      <c r="AV166" s="64"/>
      <c r="AW166" s="61"/>
      <c r="AX166" s="61"/>
      <c r="AY166" s="61"/>
      <c r="AZ166" s="64"/>
      <c r="BA166" s="61"/>
      <c r="BB166" s="61"/>
      <c r="BC166" s="61"/>
      <c r="BD166" s="61"/>
      <c r="BF166" s="7"/>
      <c r="BG166" s="690"/>
      <c r="BH166" s="691"/>
      <c r="BI166" s="691"/>
      <c r="BJ166" s="692"/>
    </row>
    <row r="167" spans="4:63" s="201" customFormat="1" ht="12" customHeight="1">
      <c r="D167" s="500"/>
      <c r="E167" s="501"/>
      <c r="F167" s="501"/>
      <c r="G167" s="502"/>
      <c r="H167" s="685"/>
      <c r="I167" s="659"/>
      <c r="J167" s="659"/>
      <c r="K167" s="659"/>
      <c r="L167" s="686"/>
      <c r="M167" s="34"/>
      <c r="N167" s="62"/>
      <c r="O167" s="63"/>
      <c r="P167" s="65"/>
      <c r="Q167" s="63"/>
      <c r="R167" s="63"/>
      <c r="S167" s="63"/>
      <c r="T167" s="65"/>
      <c r="U167" s="63"/>
      <c r="V167" s="63"/>
      <c r="W167" s="63"/>
      <c r="X167" s="65"/>
      <c r="Y167" s="63"/>
      <c r="Z167" s="63"/>
      <c r="AA167" s="63"/>
      <c r="AB167" s="65"/>
      <c r="AC167" s="63"/>
      <c r="AD167" s="63"/>
      <c r="AE167" s="63"/>
      <c r="AF167" s="65"/>
      <c r="AG167" s="63"/>
      <c r="AH167" s="63"/>
      <c r="AI167" s="63"/>
      <c r="AJ167" s="65"/>
      <c r="AK167" s="63"/>
      <c r="AL167" s="63"/>
      <c r="AM167" s="63"/>
      <c r="AN167" s="65"/>
      <c r="AO167" s="63"/>
      <c r="AP167" s="63"/>
      <c r="AQ167" s="63"/>
      <c r="AR167" s="65"/>
      <c r="AS167" s="63"/>
      <c r="AT167" s="63"/>
      <c r="AU167" s="63"/>
      <c r="AV167" s="65"/>
      <c r="AW167" s="63"/>
      <c r="AX167" s="63"/>
      <c r="AY167" s="63"/>
      <c r="AZ167" s="65"/>
      <c r="BA167" s="63"/>
      <c r="BB167" s="63"/>
      <c r="BC167" s="63"/>
      <c r="BD167" s="63"/>
      <c r="BF167" s="7"/>
      <c r="BG167" s="690"/>
      <c r="BH167" s="691"/>
      <c r="BI167" s="691"/>
      <c r="BJ167" s="692"/>
    </row>
    <row r="168" spans="4:63" s="201" customFormat="1" ht="15.75" customHeight="1">
      <c r="D168" s="708"/>
      <c r="E168" s="709"/>
      <c r="F168" s="709"/>
      <c r="G168" s="710"/>
      <c r="H168" s="458"/>
      <c r="I168" s="459"/>
      <c r="J168" s="459"/>
      <c r="K168" s="459"/>
      <c r="L168" s="460"/>
      <c r="M168" s="45"/>
      <c r="N168" s="45"/>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2"/>
      <c r="AW168" s="202"/>
      <c r="AX168" s="202"/>
      <c r="AY168" s="202"/>
      <c r="AZ168" s="202"/>
      <c r="BA168" s="202"/>
      <c r="BB168" s="202"/>
      <c r="BC168" s="202"/>
      <c r="BD168" s="202"/>
      <c r="BE168" s="202"/>
      <c r="BF168" s="9"/>
      <c r="BG168" s="693"/>
      <c r="BH168" s="694"/>
      <c r="BI168" s="694"/>
      <c r="BJ168" s="695"/>
    </row>
    <row r="169" spans="4:63" s="201" customFormat="1" ht="15" customHeight="1">
      <c r="D169" s="198"/>
      <c r="E169" s="201" t="s">
        <v>159</v>
      </c>
      <c r="AW169" s="647" t="s">
        <v>160</v>
      </c>
      <c r="AX169" s="462"/>
      <c r="AY169" s="462"/>
      <c r="AZ169" s="462"/>
      <c r="BA169" s="462"/>
      <c r="BB169" s="462"/>
      <c r="BC169" s="462"/>
      <c r="BD169" s="462"/>
      <c r="BE169" s="462"/>
      <c r="BF169" s="648"/>
      <c r="BG169" s="647"/>
      <c r="BH169" s="462"/>
      <c r="BI169" s="462"/>
      <c r="BJ169" s="648"/>
    </row>
    <row r="170" spans="4:63" s="201" customFormat="1" ht="15" customHeight="1">
      <c r="D170" s="198"/>
      <c r="F170" s="201" t="s">
        <v>160</v>
      </c>
      <c r="AW170" s="521"/>
      <c r="AX170" s="463"/>
      <c r="AY170" s="463"/>
      <c r="AZ170" s="463"/>
      <c r="BA170" s="463"/>
      <c r="BB170" s="463"/>
      <c r="BC170" s="463"/>
      <c r="BD170" s="463"/>
      <c r="BE170" s="463"/>
      <c r="BF170" s="522"/>
      <c r="BG170" s="521"/>
      <c r="BH170" s="463"/>
      <c r="BI170" s="463"/>
      <c r="BJ170" s="522"/>
    </row>
    <row r="171" spans="4:63" s="201" customFormat="1" ht="15" customHeight="1">
      <c r="D171" s="89"/>
      <c r="E171" s="216" t="s">
        <v>92</v>
      </c>
      <c r="F171" s="217"/>
      <c r="G171" s="463"/>
      <c r="H171" s="463"/>
      <c r="I171" s="463"/>
      <c r="J171" s="463"/>
      <c r="K171" s="463"/>
      <c r="L171" s="463"/>
      <c r="M171" s="217" t="s">
        <v>161</v>
      </c>
      <c r="N171" s="217"/>
      <c r="O171" s="217"/>
      <c r="P171" s="217"/>
      <c r="Q171" s="217"/>
      <c r="R171" s="217"/>
      <c r="S171" s="217"/>
      <c r="T171" s="217" t="s">
        <v>162</v>
      </c>
      <c r="U171" s="217"/>
      <c r="V171" s="217"/>
      <c r="W171" s="217"/>
      <c r="X171" s="217"/>
      <c r="Y171" s="217" t="s">
        <v>158</v>
      </c>
      <c r="Z171" s="217"/>
      <c r="AA171" s="217"/>
      <c r="AB171" s="217"/>
      <c r="AC171" s="217"/>
      <c r="AD171" s="217"/>
      <c r="AE171" s="217"/>
      <c r="AF171" s="217"/>
      <c r="AG171" s="217" t="s">
        <v>163</v>
      </c>
      <c r="AH171" s="217"/>
      <c r="AI171" s="217"/>
      <c r="AJ171" s="217"/>
      <c r="AK171" s="216" t="s">
        <v>92</v>
      </c>
      <c r="AL171" s="217"/>
      <c r="AM171" s="755"/>
      <c r="AN171" s="755"/>
      <c r="AO171" s="755"/>
      <c r="AP171" s="755"/>
      <c r="AQ171" s="755"/>
      <c r="AR171" s="755"/>
      <c r="AS171" s="217" t="s">
        <v>164</v>
      </c>
      <c r="AT171" s="217"/>
      <c r="AU171" s="217"/>
      <c r="AV171" s="217"/>
      <c r="AW171" s="217"/>
      <c r="AX171" s="217"/>
      <c r="AY171" s="217"/>
      <c r="AZ171" s="217"/>
      <c r="BA171" s="217"/>
      <c r="BB171" s="217"/>
      <c r="BC171" s="202"/>
      <c r="BD171" s="202"/>
      <c r="BE171" s="202"/>
      <c r="BF171" s="202"/>
      <c r="BG171" s="202"/>
      <c r="BH171" s="202"/>
      <c r="BI171" s="202"/>
      <c r="BJ171" s="9"/>
    </row>
    <row r="172" spans="4:63" s="201" customFormat="1" ht="15" customHeight="1">
      <c r="D172" s="70" t="s">
        <v>165</v>
      </c>
      <c r="E172" s="58"/>
      <c r="F172" s="703" t="s">
        <v>335</v>
      </c>
      <c r="G172" s="703"/>
      <c r="H172" s="703"/>
      <c r="I172" s="703"/>
      <c r="J172" s="703"/>
      <c r="K172" s="703"/>
      <c r="L172" s="703"/>
      <c r="M172" s="703"/>
      <c r="N172" s="703"/>
      <c r="O172" s="703"/>
      <c r="P172" s="703"/>
      <c r="Q172" s="703"/>
      <c r="R172" s="703"/>
      <c r="S172" s="703"/>
      <c r="T172" s="703"/>
      <c r="U172" s="703"/>
      <c r="V172" s="703"/>
      <c r="W172" s="703"/>
      <c r="X172" s="703"/>
      <c r="Y172" s="703"/>
      <c r="Z172" s="703"/>
      <c r="AA172" s="703"/>
      <c r="AB172" s="703"/>
      <c r="AC172" s="703"/>
      <c r="AD172" s="703"/>
      <c r="AE172" s="703"/>
      <c r="AF172" s="703"/>
      <c r="AG172" s="703"/>
      <c r="AH172" s="703"/>
      <c r="AI172" s="703"/>
      <c r="AJ172" s="703"/>
      <c r="AK172" s="703"/>
      <c r="AL172" s="703"/>
      <c r="AM172" s="703"/>
      <c r="AN172" s="703"/>
      <c r="AO172" s="703"/>
      <c r="AP172" s="703"/>
      <c r="AQ172" s="703"/>
      <c r="AR172" s="703"/>
      <c r="AS172" s="703"/>
      <c r="AT172" s="703"/>
      <c r="AU172" s="703"/>
      <c r="AV172" s="703"/>
      <c r="AW172" s="703"/>
      <c r="AX172" s="703"/>
      <c r="AY172" s="703"/>
      <c r="AZ172" s="703"/>
      <c r="BA172" s="703"/>
      <c r="BB172" s="703"/>
      <c r="BC172" s="703"/>
      <c r="BD172" s="703"/>
      <c r="BE172" s="703"/>
      <c r="BF172" s="703"/>
      <c r="BG172" s="703"/>
      <c r="BH172" s="703"/>
      <c r="BI172" s="703"/>
      <c r="BJ172" s="703"/>
    </row>
    <row r="173" spans="4:63" s="201" customFormat="1" ht="15" customHeight="1">
      <c r="D173" s="34"/>
      <c r="E173" s="34"/>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704"/>
      <c r="AL173" s="704"/>
      <c r="AM173" s="704"/>
      <c r="AN173" s="704"/>
      <c r="AO173" s="704"/>
      <c r="AP173" s="704"/>
      <c r="AQ173" s="704"/>
      <c r="AR173" s="704"/>
      <c r="AS173" s="704"/>
      <c r="AT173" s="704"/>
      <c r="AU173" s="704"/>
      <c r="AV173" s="704"/>
      <c r="AW173" s="704"/>
      <c r="AX173" s="704"/>
      <c r="AY173" s="704"/>
      <c r="AZ173" s="704"/>
      <c r="BA173" s="704"/>
      <c r="BB173" s="704"/>
      <c r="BC173" s="704"/>
      <c r="BD173" s="704"/>
      <c r="BE173" s="704"/>
      <c r="BF173" s="704"/>
      <c r="BG173" s="704"/>
      <c r="BH173" s="704"/>
      <c r="BI173" s="704"/>
      <c r="BJ173" s="704"/>
    </row>
    <row r="174" spans="4:63" s="218" customFormat="1" ht="20.100000000000001" customHeight="1"/>
    <row r="175" spans="4:63" ht="20.100000000000001" customHeight="1">
      <c r="D175" s="37" t="s">
        <v>8</v>
      </c>
      <c r="E175" s="450" t="s">
        <v>327</v>
      </c>
      <c r="F175" s="450"/>
      <c r="G175" s="736" t="s">
        <v>191</v>
      </c>
      <c r="H175" s="736"/>
      <c r="I175" s="736"/>
      <c r="J175" s="736"/>
      <c r="K175" s="736"/>
      <c r="L175" s="736"/>
      <c r="M175" s="736"/>
      <c r="N175" s="736"/>
      <c r="O175" s="736"/>
      <c r="P175" s="736"/>
      <c r="Q175" s="736"/>
      <c r="R175" s="736"/>
      <c r="S175" s="736"/>
      <c r="T175" s="736"/>
      <c r="U175" s="736"/>
      <c r="V175" s="736"/>
      <c r="W175" s="736"/>
      <c r="X175" s="736"/>
      <c r="Y175" s="736"/>
      <c r="Z175" s="39"/>
      <c r="AA175" s="38"/>
      <c r="AB175" s="38" t="s">
        <v>193</v>
      </c>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9"/>
      <c r="BK175" s="201"/>
    </row>
    <row r="176" spans="4:63" ht="20.100000000000001" customHeight="1">
      <c r="D176" s="8" t="s">
        <v>8</v>
      </c>
      <c r="E176" s="463" t="s">
        <v>328</v>
      </c>
      <c r="F176" s="463"/>
      <c r="G176" s="736" t="s">
        <v>192</v>
      </c>
      <c r="H176" s="736"/>
      <c r="I176" s="736"/>
      <c r="J176" s="736"/>
      <c r="K176" s="736"/>
      <c r="L176" s="736"/>
      <c r="M176" s="736"/>
      <c r="N176" s="736"/>
      <c r="O176" s="736"/>
      <c r="P176" s="736"/>
      <c r="Q176" s="736"/>
      <c r="R176" s="736"/>
      <c r="S176" s="736"/>
      <c r="T176" s="736"/>
      <c r="U176" s="736"/>
      <c r="V176" s="736"/>
      <c r="W176" s="736"/>
      <c r="X176" s="736"/>
      <c r="Y176" s="736"/>
      <c r="Z176" s="39"/>
      <c r="AA176" s="38"/>
      <c r="AB176" s="38" t="s">
        <v>194</v>
      </c>
      <c r="AC176" s="38"/>
      <c r="AD176" s="38"/>
      <c r="AE176" s="38"/>
      <c r="AF176" s="38"/>
      <c r="AG176" s="38"/>
      <c r="AH176" s="38"/>
      <c r="AI176" s="38"/>
      <c r="AJ176" s="450"/>
      <c r="AK176" s="450"/>
      <c r="AL176" s="450"/>
      <c r="AM176" s="38" t="s">
        <v>195</v>
      </c>
      <c r="AN176" s="209"/>
      <c r="AO176" s="210"/>
      <c r="AP176" s="152"/>
      <c r="AQ176" s="152"/>
      <c r="AR176" s="38"/>
      <c r="AS176" s="38"/>
      <c r="AT176" s="38" t="s">
        <v>196</v>
      </c>
      <c r="AU176" s="38"/>
      <c r="AV176" s="38"/>
      <c r="AW176" s="38"/>
      <c r="AX176" s="38"/>
      <c r="AY176" s="38"/>
      <c r="AZ176" s="450"/>
      <c r="BA176" s="450"/>
      <c r="BB176" s="450"/>
      <c r="BC176" s="38" t="s">
        <v>195</v>
      </c>
      <c r="BD176" s="209"/>
      <c r="BE176" s="210"/>
      <c r="BF176" s="38"/>
      <c r="BG176" s="38"/>
      <c r="BH176" s="38"/>
      <c r="BI176" s="38"/>
      <c r="BJ176" s="39"/>
    </row>
    <row r="177" spans="4:72" ht="20.100000000000001" customHeight="1">
      <c r="D177" s="38"/>
      <c r="E177" s="127"/>
      <c r="F177" s="127"/>
      <c r="G177" s="211"/>
      <c r="H177" s="211"/>
      <c r="I177" s="211"/>
      <c r="J177" s="211"/>
      <c r="K177" s="211"/>
      <c r="L177" s="211"/>
      <c r="M177" s="211"/>
      <c r="N177" s="211"/>
      <c r="O177" s="211"/>
      <c r="P177" s="211"/>
      <c r="Q177" s="211"/>
      <c r="R177" s="211"/>
      <c r="S177" s="211"/>
      <c r="T177" s="211"/>
      <c r="U177" s="211"/>
      <c r="V177" s="211"/>
      <c r="W177" s="211"/>
      <c r="X177" s="211"/>
      <c r="Y177" s="211"/>
      <c r="Z177" s="38"/>
      <c r="AA177" s="38"/>
      <c r="AB177" s="38"/>
      <c r="AC177" s="38"/>
      <c r="AD177" s="38"/>
      <c r="AE177" s="38"/>
      <c r="AF177" s="38"/>
      <c r="AG177" s="38"/>
      <c r="AH177" s="38"/>
      <c r="AI177" s="38"/>
      <c r="AJ177" s="127"/>
      <c r="AK177" s="127"/>
      <c r="AL177" s="127"/>
      <c r="AM177" s="38"/>
      <c r="AN177" s="209"/>
      <c r="AO177" s="210"/>
      <c r="AP177" s="152"/>
      <c r="AQ177" s="152"/>
      <c r="AR177" s="38"/>
      <c r="AS177" s="38"/>
      <c r="AT177" s="38"/>
      <c r="AU177" s="38"/>
      <c r="AV177" s="38"/>
      <c r="AW177" s="38"/>
      <c r="AX177" s="38"/>
      <c r="AY177" s="38"/>
      <c r="AZ177" s="127"/>
      <c r="BA177" s="127"/>
      <c r="BB177" s="127"/>
      <c r="BC177" s="38"/>
      <c r="BD177" s="209"/>
      <c r="BE177" s="210"/>
      <c r="BF177" s="38"/>
      <c r="BG177" s="38"/>
      <c r="BH177" s="38"/>
      <c r="BI177" s="38"/>
      <c r="BJ177" s="38"/>
      <c r="BK177" s="201"/>
      <c r="BL177" s="201"/>
      <c r="BM177" s="214"/>
      <c r="BN177" s="214"/>
      <c r="BQ177" s="92"/>
      <c r="BR177" s="92"/>
      <c r="BS177" s="92"/>
      <c r="BT177" s="92"/>
    </row>
    <row r="178" spans="4:72" ht="20.100000000000001" customHeight="1">
      <c r="D178" s="8"/>
      <c r="E178" s="463" t="s">
        <v>232</v>
      </c>
      <c r="F178" s="463"/>
      <c r="G178" s="157"/>
      <c r="H178" s="157" t="s">
        <v>234</v>
      </c>
      <c r="I178" s="157"/>
      <c r="J178" s="157"/>
      <c r="K178" s="157"/>
      <c r="L178" s="157"/>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157"/>
      <c r="AO178" s="157"/>
      <c r="AP178" s="157"/>
      <c r="AQ178" s="157"/>
      <c r="AR178" s="157"/>
      <c r="AV178" s="157"/>
      <c r="AW178" s="157"/>
      <c r="AX178" s="157"/>
      <c r="BA178" s="157"/>
      <c r="BB178" s="157"/>
      <c r="BC178" s="157"/>
      <c r="BD178" s="125"/>
      <c r="BF178" s="157"/>
      <c r="BG178" s="157"/>
      <c r="BH178" s="157"/>
      <c r="BK178" s="6"/>
    </row>
    <row r="179" spans="4:72" ht="20.100000000000001" customHeight="1">
      <c r="D179" s="449" t="s">
        <v>289</v>
      </c>
      <c r="E179" s="450"/>
      <c r="F179" s="450"/>
      <c r="G179" s="450"/>
      <c r="H179" s="450"/>
      <c r="I179" s="450"/>
      <c r="J179" s="450"/>
      <c r="K179" s="450"/>
      <c r="L179" s="450"/>
      <c r="M179" s="450"/>
      <c r="N179" s="451"/>
      <c r="O179" s="449" t="s">
        <v>304</v>
      </c>
      <c r="P179" s="450"/>
      <c r="Q179" s="450"/>
      <c r="R179" s="450"/>
      <c r="S179" s="450"/>
      <c r="T179" s="450"/>
      <c r="U179" s="450"/>
      <c r="V179" s="450"/>
      <c r="W179" s="450"/>
      <c r="X179" s="450"/>
      <c r="Y179" s="450"/>
      <c r="Z179" s="450"/>
      <c r="AA179" s="450"/>
      <c r="AB179" s="450"/>
      <c r="AC179" s="450"/>
      <c r="AD179" s="450"/>
      <c r="AE179" s="748" t="s">
        <v>305</v>
      </c>
      <c r="AF179" s="749"/>
      <c r="AG179" s="749"/>
      <c r="AH179" s="749"/>
      <c r="AI179" s="749"/>
      <c r="AJ179" s="749"/>
      <c r="AK179" s="749"/>
      <c r="AL179" s="749"/>
      <c r="AM179" s="749"/>
      <c r="AN179" s="749"/>
      <c r="AO179" s="749"/>
      <c r="AP179" s="749"/>
      <c r="AQ179" s="749"/>
      <c r="AR179" s="749"/>
      <c r="AS179" s="749"/>
      <c r="AT179" s="749"/>
      <c r="AU179" s="449" t="s">
        <v>306</v>
      </c>
      <c r="AV179" s="450"/>
      <c r="AW179" s="450"/>
      <c r="AX179" s="450"/>
      <c r="AY179" s="450"/>
      <c r="AZ179" s="450"/>
      <c r="BA179" s="450"/>
      <c r="BB179" s="450"/>
      <c r="BC179" s="450"/>
      <c r="BD179" s="450"/>
      <c r="BE179" s="450"/>
      <c r="BF179" s="450"/>
      <c r="BG179" s="450"/>
      <c r="BH179" s="450"/>
      <c r="BI179" s="450"/>
      <c r="BJ179" s="451"/>
      <c r="BK179" s="6"/>
    </row>
    <row r="180" spans="4:72" ht="20.100000000000001" customHeight="1">
      <c r="D180" s="628" t="s">
        <v>290</v>
      </c>
      <c r="E180" s="630"/>
      <c r="F180" s="133"/>
      <c r="G180" s="476"/>
      <c r="H180" s="476"/>
      <c r="I180" s="476"/>
      <c r="J180" s="476"/>
      <c r="K180" s="476"/>
      <c r="L180" s="134" t="s">
        <v>91</v>
      </c>
      <c r="M180" s="134"/>
      <c r="N180" s="135"/>
      <c r="O180" s="133"/>
      <c r="P180" s="134"/>
      <c r="Q180" s="134"/>
      <c r="R180" s="134"/>
      <c r="S180" s="134"/>
      <c r="T180" s="476"/>
      <c r="U180" s="476"/>
      <c r="V180" s="476"/>
      <c r="W180" s="476"/>
      <c r="X180" s="476"/>
      <c r="Y180" s="476"/>
      <c r="Z180" s="476"/>
      <c r="AA180" s="134" t="s">
        <v>91</v>
      </c>
      <c r="AB180" s="134"/>
      <c r="AC180" s="134"/>
      <c r="AD180" s="134"/>
      <c r="AE180" s="153"/>
      <c r="AF180" s="154"/>
      <c r="AG180" s="154"/>
      <c r="AH180" s="134"/>
      <c r="AI180" s="476"/>
      <c r="AJ180" s="476"/>
      <c r="AK180" s="476"/>
      <c r="AL180" s="476"/>
      <c r="AM180" s="476"/>
      <c r="AN180" s="476"/>
      <c r="AO180" s="476"/>
      <c r="AP180" s="134" t="s">
        <v>91</v>
      </c>
      <c r="AQ180" s="134"/>
      <c r="AR180" s="154"/>
      <c r="AS180" s="154"/>
      <c r="AT180" s="154"/>
      <c r="AU180" s="2"/>
      <c r="AV180" s="155"/>
      <c r="AW180" s="155"/>
      <c r="AX180" s="134"/>
      <c r="AY180" s="476"/>
      <c r="AZ180" s="476"/>
      <c r="BA180" s="476"/>
      <c r="BB180" s="476"/>
      <c r="BC180" s="476"/>
      <c r="BD180" s="476"/>
      <c r="BE180" s="476"/>
      <c r="BF180" s="134" t="s">
        <v>91</v>
      </c>
      <c r="BG180" s="134"/>
      <c r="BH180" s="155"/>
      <c r="BI180" s="155"/>
      <c r="BJ180" s="3"/>
      <c r="BK180" s="6"/>
    </row>
    <row r="181" spans="4:72" ht="20.100000000000001" customHeight="1">
      <c r="D181" s="631"/>
      <c r="E181" s="633"/>
      <c r="F181" s="188" t="s">
        <v>307</v>
      </c>
      <c r="G181" s="183"/>
      <c r="H181" s="462"/>
      <c r="I181" s="462"/>
      <c r="J181" s="462"/>
      <c r="K181" s="183" t="s">
        <v>308</v>
      </c>
      <c r="L181" s="183"/>
      <c r="M181" s="183" t="s">
        <v>91</v>
      </c>
      <c r="N181" s="184"/>
      <c r="O181" s="188"/>
      <c r="P181" s="183"/>
      <c r="Q181" s="183"/>
      <c r="R181" s="183"/>
      <c r="S181" s="183" t="s">
        <v>309</v>
      </c>
      <c r="T181" s="183"/>
      <c r="U181" s="462"/>
      <c r="V181" s="462"/>
      <c r="W181" s="462"/>
      <c r="X181" s="462"/>
      <c r="Y181" s="462"/>
      <c r="Z181" s="183" t="s">
        <v>310</v>
      </c>
      <c r="AA181" s="183"/>
      <c r="AB181" s="183" t="s">
        <v>91</v>
      </c>
      <c r="AC181" s="183"/>
      <c r="AD181" s="183"/>
      <c r="AE181" s="204"/>
      <c r="AF181" s="205"/>
      <c r="AG181" s="205"/>
      <c r="AH181" s="183" t="s">
        <v>50</v>
      </c>
      <c r="AI181" s="183"/>
      <c r="AJ181" s="462"/>
      <c r="AK181" s="462"/>
      <c r="AL181" s="462"/>
      <c r="AM181" s="462"/>
      <c r="AN181" s="462"/>
      <c r="AO181" s="183" t="s">
        <v>35</v>
      </c>
      <c r="AP181" s="183"/>
      <c r="AQ181" s="183" t="s">
        <v>91</v>
      </c>
      <c r="AR181" s="205"/>
      <c r="AS181" s="205"/>
      <c r="AT181" s="205"/>
      <c r="AU181" s="6"/>
      <c r="AV181" s="201"/>
      <c r="AW181" s="201"/>
      <c r="AX181" s="183" t="s">
        <v>311</v>
      </c>
      <c r="AY181" s="183"/>
      <c r="AZ181" s="462"/>
      <c r="BA181" s="462"/>
      <c r="BB181" s="462"/>
      <c r="BC181" s="462"/>
      <c r="BD181" s="462"/>
      <c r="BE181" s="183" t="s">
        <v>312</v>
      </c>
      <c r="BF181" s="183"/>
      <c r="BG181" s="183" t="s">
        <v>91</v>
      </c>
      <c r="BH181" s="201"/>
      <c r="BI181" s="201"/>
      <c r="BJ181" s="7"/>
      <c r="BK181" s="6"/>
    </row>
    <row r="182" spans="4:72" ht="20.100000000000001" customHeight="1">
      <c r="D182" s="631"/>
      <c r="E182" s="633"/>
      <c r="F182" s="99" t="s">
        <v>291</v>
      </c>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9"/>
      <c r="AF182" s="189"/>
      <c r="AG182" s="189"/>
      <c r="AH182" s="180"/>
      <c r="AI182" s="180"/>
      <c r="AJ182" s="180"/>
      <c r="AK182" s="180"/>
      <c r="AL182" s="180"/>
      <c r="AM182" s="180"/>
      <c r="AN182" s="180"/>
      <c r="AO182" s="180"/>
      <c r="AP182" s="180"/>
      <c r="AQ182" s="180"/>
      <c r="AR182" s="189"/>
      <c r="AS182" s="189"/>
      <c r="AT182" s="189"/>
      <c r="AU182" s="38"/>
      <c r="AV182" s="38"/>
      <c r="AW182" s="38"/>
      <c r="AX182" s="180"/>
      <c r="AY182" s="180"/>
      <c r="AZ182" s="180"/>
      <c r="BA182" s="180"/>
      <c r="BB182" s="180"/>
      <c r="BC182" s="180"/>
      <c r="BD182" s="180"/>
      <c r="BE182" s="180"/>
      <c r="BF182" s="180"/>
      <c r="BG182" s="180"/>
      <c r="BH182" s="38"/>
      <c r="BI182" s="38"/>
      <c r="BJ182" s="39"/>
      <c r="BK182" s="40"/>
      <c r="BL182" s="92"/>
      <c r="BM182" s="92"/>
      <c r="BN182" s="92"/>
      <c r="BO182" s="92"/>
      <c r="BP182" s="92"/>
    </row>
    <row r="183" spans="4:72" ht="20.100000000000001" customHeight="1">
      <c r="D183" s="631"/>
      <c r="E183" s="633"/>
      <c r="F183" s="742" t="s">
        <v>3</v>
      </c>
      <c r="G183" s="742"/>
      <c r="H183" s="742"/>
      <c r="I183" s="743"/>
      <c r="J183" s="746" t="s">
        <v>292</v>
      </c>
      <c r="K183" s="742"/>
      <c r="L183" s="742"/>
      <c r="M183" s="742"/>
      <c r="N183" s="742"/>
      <c r="O183" s="94" t="s">
        <v>3</v>
      </c>
      <c r="P183" s="95"/>
      <c r="Q183" s="96"/>
      <c r="R183" s="96"/>
      <c r="S183" s="744" t="s">
        <v>91</v>
      </c>
      <c r="T183" s="744"/>
      <c r="U183" s="744"/>
      <c r="V183" s="745"/>
      <c r="W183" s="97" t="s">
        <v>292</v>
      </c>
      <c r="X183" s="95"/>
      <c r="Y183" s="95"/>
      <c r="Z183" s="95"/>
      <c r="AA183" s="747" t="s">
        <v>91</v>
      </c>
      <c r="AB183" s="747"/>
      <c r="AC183" s="747"/>
      <c r="AD183" s="747"/>
      <c r="AE183" s="94" t="s">
        <v>3</v>
      </c>
      <c r="AF183" s="95"/>
      <c r="AG183" s="95"/>
      <c r="AH183" s="95"/>
      <c r="AI183" s="747" t="s">
        <v>91</v>
      </c>
      <c r="AJ183" s="747"/>
      <c r="AK183" s="747"/>
      <c r="AL183" s="747"/>
      <c r="AM183" s="98" t="s">
        <v>292</v>
      </c>
      <c r="AN183" s="96"/>
      <c r="AO183" s="96"/>
      <c r="AP183" s="96"/>
      <c r="AQ183" s="744" t="s">
        <v>91</v>
      </c>
      <c r="AR183" s="744"/>
      <c r="AS183" s="744"/>
      <c r="AT183" s="744"/>
      <c r="AU183" s="99" t="s">
        <v>3</v>
      </c>
      <c r="AV183" s="96"/>
      <c r="AW183" s="96"/>
      <c r="AX183" s="96"/>
      <c r="AY183" s="744" t="s">
        <v>91</v>
      </c>
      <c r="AZ183" s="744"/>
      <c r="BA183" s="744"/>
      <c r="BB183" s="745"/>
      <c r="BC183" s="97" t="s">
        <v>292</v>
      </c>
      <c r="BD183" s="95"/>
      <c r="BE183" s="95"/>
      <c r="BF183" s="95"/>
      <c r="BG183" s="744" t="s">
        <v>91</v>
      </c>
      <c r="BH183" s="744"/>
      <c r="BI183" s="744"/>
      <c r="BJ183" s="754"/>
      <c r="BK183" s="125"/>
      <c r="BL183" s="125"/>
      <c r="BM183" s="125"/>
      <c r="BN183" s="125"/>
    </row>
    <row r="184" spans="4:72" ht="20.100000000000001" customHeight="1">
      <c r="D184" s="631"/>
      <c r="E184" s="633"/>
      <c r="F184" s="100" t="s">
        <v>293</v>
      </c>
      <c r="G184" s="101"/>
      <c r="H184" s="101"/>
      <c r="I184" s="101"/>
      <c r="J184" s="101"/>
      <c r="K184" s="101"/>
      <c r="L184" s="101"/>
      <c r="M184" s="101"/>
      <c r="N184" s="102"/>
      <c r="O184" s="103" t="s">
        <v>294</v>
      </c>
      <c r="P184" s="104"/>
      <c r="Q184" s="104"/>
      <c r="R184" s="104"/>
      <c r="S184" s="483" t="s">
        <v>91</v>
      </c>
      <c r="T184" s="483"/>
      <c r="U184" s="483"/>
      <c r="V184" s="737"/>
      <c r="W184" s="103" t="s">
        <v>294</v>
      </c>
      <c r="X184" s="104"/>
      <c r="Y184" s="104"/>
      <c r="Z184" s="104"/>
      <c r="AA184" s="483" t="s">
        <v>91</v>
      </c>
      <c r="AB184" s="483"/>
      <c r="AC184" s="483"/>
      <c r="AD184" s="737"/>
      <c r="AE184" s="103" t="s">
        <v>315</v>
      </c>
      <c r="AF184" s="104"/>
      <c r="AG184" s="104"/>
      <c r="AH184" s="104"/>
      <c r="AI184" s="483" t="s">
        <v>91</v>
      </c>
      <c r="AJ184" s="483"/>
      <c r="AK184" s="483"/>
      <c r="AL184" s="483"/>
      <c r="AM184" s="105" t="s">
        <v>315</v>
      </c>
      <c r="AN184" s="104"/>
      <c r="AO184" s="104"/>
      <c r="AP184" s="104"/>
      <c r="AQ184" s="483" t="s">
        <v>91</v>
      </c>
      <c r="AR184" s="483"/>
      <c r="AS184" s="483"/>
      <c r="AT184" s="484"/>
      <c r="AU184" s="133"/>
      <c r="AV184" s="134"/>
      <c r="AW184" s="134"/>
      <c r="AX184" s="134"/>
      <c r="AY184" s="134"/>
      <c r="AZ184" s="134"/>
      <c r="BA184" s="134"/>
      <c r="BB184" s="106"/>
      <c r="BC184" s="134"/>
      <c r="BD184" s="134"/>
      <c r="BE184" s="134"/>
      <c r="BF184" s="134"/>
      <c r="BG184" s="134"/>
      <c r="BH184" s="134"/>
      <c r="BI184" s="134"/>
      <c r="BJ184" s="135"/>
      <c r="BK184" s="26"/>
      <c r="BL184" s="26"/>
      <c r="BM184" s="26"/>
      <c r="BN184" s="26"/>
      <c r="BO184" s="26"/>
      <c r="BP184" s="26"/>
    </row>
    <row r="185" spans="4:72" ht="20.100000000000001" customHeight="1">
      <c r="D185" s="631"/>
      <c r="E185" s="633"/>
      <c r="F185" s="107" t="s">
        <v>295</v>
      </c>
      <c r="G185" s="108"/>
      <c r="H185" s="108"/>
      <c r="I185" s="108"/>
      <c r="J185" s="108"/>
      <c r="K185" s="108"/>
      <c r="L185" s="108"/>
      <c r="M185" s="108"/>
      <c r="N185" s="109"/>
      <c r="O185" s="110" t="s">
        <v>296</v>
      </c>
      <c r="P185" s="1"/>
      <c r="Q185" s="1"/>
      <c r="R185" s="1"/>
      <c r="S185" s="478" t="s">
        <v>91</v>
      </c>
      <c r="T185" s="478"/>
      <c r="U185" s="478"/>
      <c r="V185" s="479"/>
      <c r="W185" s="110" t="s">
        <v>296</v>
      </c>
      <c r="X185" s="1"/>
      <c r="Y185" s="1"/>
      <c r="Z185" s="1"/>
      <c r="AA185" s="478" t="s">
        <v>91</v>
      </c>
      <c r="AB185" s="478"/>
      <c r="AC185" s="478"/>
      <c r="AD185" s="479"/>
      <c r="AE185" s="110" t="s">
        <v>65</v>
      </c>
      <c r="AF185" s="111"/>
      <c r="AG185" s="111"/>
      <c r="AH185" s="112"/>
      <c r="AI185" s="478" t="s">
        <v>91</v>
      </c>
      <c r="AJ185" s="478"/>
      <c r="AK185" s="478"/>
      <c r="AL185" s="478"/>
      <c r="AM185" s="48" t="s">
        <v>65</v>
      </c>
      <c r="AN185" s="111"/>
      <c r="AO185" s="111"/>
      <c r="AP185" s="112"/>
      <c r="AQ185" s="478" t="s">
        <v>91</v>
      </c>
      <c r="AR185" s="478"/>
      <c r="AS185" s="478"/>
      <c r="AT185" s="485"/>
      <c r="AU185" s="27"/>
      <c r="AV185" s="26"/>
      <c r="AW185" s="26"/>
      <c r="AX185" s="26"/>
      <c r="AY185" s="26"/>
      <c r="AZ185" s="26"/>
      <c r="BA185" s="26"/>
      <c r="BB185" s="113"/>
      <c r="BC185" s="26"/>
      <c r="BD185" s="26"/>
      <c r="BE185" s="26"/>
      <c r="BF185" s="26"/>
      <c r="BG185" s="26"/>
      <c r="BH185" s="26"/>
      <c r="BI185" s="26"/>
      <c r="BJ185" s="114"/>
      <c r="BK185" s="26"/>
      <c r="BL185" s="26"/>
      <c r="BM185" s="26"/>
      <c r="BN185" s="26"/>
      <c r="BO185" s="26"/>
      <c r="BP185" s="26"/>
    </row>
    <row r="186" spans="4:72" ht="20.100000000000001" customHeight="1">
      <c r="D186" s="631"/>
      <c r="E186" s="633"/>
      <c r="F186" s="107" t="s">
        <v>297</v>
      </c>
      <c r="G186" s="108"/>
      <c r="H186" s="108"/>
      <c r="I186" s="108"/>
      <c r="J186" s="108"/>
      <c r="K186" s="108"/>
      <c r="L186" s="108"/>
      <c r="M186" s="108"/>
      <c r="N186" s="109"/>
      <c r="O186" s="110" t="s">
        <v>316</v>
      </c>
      <c r="P186" s="1"/>
      <c r="Q186" s="1"/>
      <c r="R186" s="1"/>
      <c r="S186" s="253"/>
      <c r="T186" s="478" t="s">
        <v>91</v>
      </c>
      <c r="U186" s="478"/>
      <c r="V186" s="478"/>
      <c r="W186" s="110" t="s">
        <v>316</v>
      </c>
      <c r="X186" s="1"/>
      <c r="Y186" s="1"/>
      <c r="Z186" s="1"/>
      <c r="AA186" s="253"/>
      <c r="AB186" s="478" t="s">
        <v>91</v>
      </c>
      <c r="AC186" s="478"/>
      <c r="AD186" s="478"/>
      <c r="AE186" s="110" t="s">
        <v>298</v>
      </c>
      <c r="AF186" s="111"/>
      <c r="AG186" s="486"/>
      <c r="AH186" s="486"/>
      <c r="AI186" s="486"/>
      <c r="AJ186" s="486"/>
      <c r="AK186" s="1" t="s">
        <v>299</v>
      </c>
      <c r="AL186" s="115"/>
      <c r="AM186" s="48" t="s">
        <v>298</v>
      </c>
      <c r="AN186" s="111"/>
      <c r="AO186" s="486"/>
      <c r="AP186" s="486"/>
      <c r="AQ186" s="486"/>
      <c r="AR186" s="486"/>
      <c r="AS186" s="1" t="s">
        <v>299</v>
      </c>
      <c r="AT186" s="115"/>
      <c r="AU186" s="27"/>
      <c r="AV186" s="26"/>
      <c r="AW186" s="26"/>
      <c r="AX186" s="26"/>
      <c r="AY186" s="26"/>
      <c r="AZ186" s="26"/>
      <c r="BA186" s="26"/>
      <c r="BB186" s="113"/>
      <c r="BC186" s="26"/>
      <c r="BD186" s="26"/>
      <c r="BE186" s="26"/>
      <c r="BF186" s="26"/>
      <c r="BG186" s="26"/>
      <c r="BH186" s="26"/>
      <c r="BI186" s="26"/>
      <c r="BJ186" s="114"/>
      <c r="BK186" s="92"/>
      <c r="BL186" s="92"/>
      <c r="BM186" s="92"/>
      <c r="BN186" s="92"/>
      <c r="BO186" s="92"/>
      <c r="BP186" s="92"/>
      <c r="BQ186" s="92"/>
      <c r="BR186" s="92"/>
    </row>
    <row r="187" spans="4:72" ht="20.100000000000001" customHeight="1">
      <c r="D187" s="631"/>
      <c r="E187" s="633"/>
      <c r="F187" s="721" t="s">
        <v>300</v>
      </c>
      <c r="G187" s="722"/>
      <c r="H187" s="722"/>
      <c r="I187" s="722"/>
      <c r="J187" s="722"/>
      <c r="K187" s="722"/>
      <c r="L187" s="722"/>
      <c r="M187" s="722"/>
      <c r="N187" s="723"/>
      <c r="O187" s="173" t="s">
        <v>422</v>
      </c>
      <c r="P187" s="1"/>
      <c r="Q187" s="1"/>
      <c r="R187" s="1"/>
      <c r="S187" s="1"/>
      <c r="T187" s="1"/>
      <c r="U187" s="1"/>
      <c r="V187" s="174"/>
      <c r="W187" s="173" t="s">
        <v>422</v>
      </c>
      <c r="X187" s="1"/>
      <c r="Y187" s="1"/>
      <c r="Z187" s="1"/>
      <c r="AA187" s="1"/>
      <c r="AB187" s="1"/>
      <c r="AC187" s="1"/>
      <c r="AD187" s="174"/>
      <c r="AE187" s="110"/>
      <c r="AF187" s="111"/>
      <c r="AG187" s="486"/>
      <c r="AH187" s="486"/>
      <c r="AI187" s="486"/>
      <c r="AJ187" s="486"/>
      <c r="AK187" s="1"/>
      <c r="AL187" s="115"/>
      <c r="AM187" s="48"/>
      <c r="AN187" s="111"/>
      <c r="AO187" s="486"/>
      <c r="AP187" s="486"/>
      <c r="AQ187" s="486"/>
      <c r="AR187" s="486"/>
      <c r="AS187" s="1"/>
      <c r="AT187" s="115"/>
      <c r="AU187" s="116"/>
      <c r="AV187" s="1"/>
      <c r="BB187" s="117"/>
      <c r="BH187" s="92"/>
      <c r="BI187" s="92"/>
      <c r="BJ187" s="31"/>
      <c r="BK187" s="26"/>
      <c r="BL187" s="26"/>
      <c r="BR187" s="26"/>
    </row>
    <row r="188" spans="4:72" ht="20.100000000000001" customHeight="1">
      <c r="D188" s="631"/>
      <c r="E188" s="633"/>
      <c r="F188" s="721"/>
      <c r="G188" s="722"/>
      <c r="H188" s="722"/>
      <c r="I188" s="722"/>
      <c r="J188" s="722"/>
      <c r="K188" s="722"/>
      <c r="L188" s="722"/>
      <c r="M188" s="722"/>
      <c r="N188" s="723"/>
      <c r="O188" s="110"/>
      <c r="P188" s="112"/>
      <c r="Q188" s="112"/>
      <c r="R188" s="1"/>
      <c r="S188" s="478" t="s">
        <v>91</v>
      </c>
      <c r="T188" s="478"/>
      <c r="U188" s="478"/>
      <c r="V188" s="479"/>
      <c r="W188" s="110"/>
      <c r="X188" s="112"/>
      <c r="Y188" s="112"/>
      <c r="Z188" s="1"/>
      <c r="AA188" s="478" t="s">
        <v>91</v>
      </c>
      <c r="AB188" s="478"/>
      <c r="AC188" s="478"/>
      <c r="AD188" s="479"/>
      <c r="AE188" s="118"/>
      <c r="AF188" s="111"/>
      <c r="AG188" s="1"/>
      <c r="AH188" s="1"/>
      <c r="AI188" s="1"/>
      <c r="AJ188" s="1"/>
      <c r="AK188" s="1"/>
      <c r="AL188" s="111"/>
      <c r="AM188" s="48"/>
      <c r="AN188" s="1"/>
      <c r="AO188" s="1"/>
      <c r="AP188" s="1"/>
      <c r="AQ188" s="111"/>
      <c r="AR188" s="111"/>
      <c r="AS188" s="1"/>
      <c r="AT188" s="119"/>
      <c r="AU188" s="110"/>
      <c r="AV188" s="111"/>
      <c r="AW188" s="111"/>
      <c r="AZ188" s="26"/>
      <c r="BA188" s="26"/>
      <c r="BB188" s="117"/>
      <c r="BG188" s="26"/>
      <c r="BJ188" s="7"/>
    </row>
    <row r="189" spans="4:72" ht="20.100000000000001" customHeight="1">
      <c r="D189" s="631"/>
      <c r="E189" s="633"/>
      <c r="F189" s="107" t="s">
        <v>301</v>
      </c>
      <c r="G189" s="108"/>
      <c r="H189" s="108"/>
      <c r="I189" s="108"/>
      <c r="J189" s="108"/>
      <c r="K189" s="108"/>
      <c r="L189" s="108"/>
      <c r="M189" s="108"/>
      <c r="N189" s="109"/>
      <c r="O189" s="718" t="s">
        <v>424</v>
      </c>
      <c r="P189" s="719"/>
      <c r="Q189" s="719"/>
      <c r="R189" s="719"/>
      <c r="S189" s="719"/>
      <c r="T189" s="719"/>
      <c r="U189" s="719"/>
      <c r="V189" s="720"/>
      <c r="W189" s="718" t="s">
        <v>424</v>
      </c>
      <c r="X189" s="719"/>
      <c r="Y189" s="719"/>
      <c r="Z189" s="719"/>
      <c r="AA189" s="719"/>
      <c r="AB189" s="719"/>
      <c r="AC189" s="719"/>
      <c r="AD189" s="720"/>
      <c r="AE189" s="110"/>
      <c r="AF189" s="1"/>
      <c r="AG189" s="1"/>
      <c r="AH189" s="1"/>
      <c r="AI189" s="1"/>
      <c r="AJ189" s="1"/>
      <c r="AK189" s="1"/>
      <c r="AL189" s="1"/>
      <c r="AM189" s="48"/>
      <c r="AN189" s="1"/>
      <c r="AO189" s="1"/>
      <c r="AP189" s="1"/>
      <c r="AQ189" s="1"/>
      <c r="AR189" s="1"/>
      <c r="AS189" s="1"/>
      <c r="AT189" s="119"/>
      <c r="AU189" s="110"/>
      <c r="AV189" s="1"/>
      <c r="AW189" s="1"/>
      <c r="BB189" s="117"/>
      <c r="BJ189" s="7"/>
    </row>
    <row r="190" spans="4:72" ht="20.100000000000001" customHeight="1">
      <c r="D190" s="631"/>
      <c r="E190" s="633"/>
      <c r="F190" s="107" t="s">
        <v>302</v>
      </c>
      <c r="G190" s="26"/>
      <c r="H190" s="26"/>
      <c r="I190" s="26"/>
      <c r="J190" s="33"/>
      <c r="K190" s="92"/>
      <c r="L190" s="92"/>
      <c r="M190" s="92"/>
      <c r="N190" s="92"/>
      <c r="O190" s="288" t="s">
        <v>423</v>
      </c>
      <c r="P190" s="112"/>
      <c r="Q190" s="112"/>
      <c r="R190" s="1"/>
      <c r="S190" s="478" t="s">
        <v>91</v>
      </c>
      <c r="T190" s="478"/>
      <c r="U190" s="478"/>
      <c r="V190" s="479"/>
      <c r="W190" s="288" t="s">
        <v>423</v>
      </c>
      <c r="X190" s="112"/>
      <c r="Y190" s="112"/>
      <c r="Z190" s="1"/>
      <c r="AA190" s="478" t="s">
        <v>91</v>
      </c>
      <c r="AB190" s="478"/>
      <c r="AC190" s="478"/>
      <c r="AD190" s="479"/>
      <c r="AE190" s="110"/>
      <c r="AF190" s="1"/>
      <c r="AG190" s="1"/>
      <c r="AH190" s="1"/>
      <c r="AI190" s="1"/>
      <c r="AJ190" s="1"/>
      <c r="AK190" s="1"/>
      <c r="AL190" s="1"/>
      <c r="AM190" s="48"/>
      <c r="AN190" s="1"/>
      <c r="AO190" s="1"/>
      <c r="AP190" s="1"/>
      <c r="AQ190" s="1"/>
      <c r="AR190" s="1"/>
      <c r="AS190" s="1"/>
      <c r="AT190" s="1"/>
      <c r="AU190" s="110"/>
      <c r="AV190" s="1"/>
      <c r="AW190" s="1"/>
      <c r="BB190" s="117"/>
      <c r="BJ190" s="7"/>
    </row>
    <row r="191" spans="4:72" ht="20.100000000000001" customHeight="1">
      <c r="D191" s="631"/>
      <c r="E191" s="633"/>
      <c r="F191" s="107" t="s">
        <v>314</v>
      </c>
      <c r="G191" s="26"/>
      <c r="H191" s="26"/>
      <c r="I191" s="26"/>
      <c r="J191" s="33"/>
      <c r="K191" s="92"/>
      <c r="L191" s="92"/>
      <c r="M191" s="92"/>
      <c r="N191" s="92"/>
      <c r="O191" s="110" t="s">
        <v>65</v>
      </c>
      <c r="P191" s="111"/>
      <c r="Q191" s="111"/>
      <c r="R191" s="112"/>
      <c r="S191" s="478" t="s">
        <v>91</v>
      </c>
      <c r="T191" s="478"/>
      <c r="U191" s="478"/>
      <c r="V191" s="479"/>
      <c r="W191" s="110" t="s">
        <v>65</v>
      </c>
      <c r="X191" s="111"/>
      <c r="Y191" s="111"/>
      <c r="Z191" s="112"/>
      <c r="AA191" s="478" t="s">
        <v>91</v>
      </c>
      <c r="AB191" s="478"/>
      <c r="AC191" s="478"/>
      <c r="AD191" s="479"/>
      <c r="AE191" s="6"/>
      <c r="AM191" s="120"/>
      <c r="AU191" s="6"/>
      <c r="BB191" s="117"/>
      <c r="BJ191" s="7"/>
      <c r="BK191" s="6"/>
    </row>
    <row r="192" spans="4:72" ht="20.100000000000001" customHeight="1">
      <c r="D192" s="634"/>
      <c r="E192" s="636"/>
      <c r="F192" s="121" t="s">
        <v>303</v>
      </c>
      <c r="G192" s="45"/>
      <c r="H192" s="45"/>
      <c r="I192" s="45"/>
      <c r="J192" s="45"/>
      <c r="K192" s="45"/>
      <c r="L192" s="30"/>
      <c r="M192" s="30"/>
      <c r="N192" s="30"/>
      <c r="O192" s="256" t="s">
        <v>421</v>
      </c>
      <c r="P192" s="259"/>
      <c r="Q192" s="702" t="s">
        <v>428</v>
      </c>
      <c r="R192" s="702"/>
      <c r="S192" s="702"/>
      <c r="T192" s="702"/>
      <c r="U192" s="257" t="s">
        <v>427</v>
      </c>
      <c r="V192" s="260"/>
      <c r="W192" s="256" t="s">
        <v>421</v>
      </c>
      <c r="X192" s="259"/>
      <c r="Y192" s="702" t="s">
        <v>428</v>
      </c>
      <c r="Z192" s="702"/>
      <c r="AA192" s="702"/>
      <c r="AB192" s="702"/>
      <c r="AC192" s="257" t="s">
        <v>427</v>
      </c>
      <c r="AD192" s="260"/>
      <c r="AE192" s="8"/>
      <c r="AF192" s="157"/>
      <c r="AG192" s="157"/>
      <c r="AH192" s="157"/>
      <c r="AI192" s="157"/>
      <c r="AJ192" s="157"/>
      <c r="AK192" s="157"/>
      <c r="AL192" s="157"/>
      <c r="AM192" s="123"/>
      <c r="AN192" s="157"/>
      <c r="AO192" s="157"/>
      <c r="AP192" s="157"/>
      <c r="AQ192" s="157"/>
      <c r="AR192" s="157"/>
      <c r="AS192" s="157"/>
      <c r="AT192" s="157"/>
      <c r="AU192" s="8"/>
      <c r="AV192" s="157"/>
      <c r="AW192" s="157"/>
      <c r="AX192" s="157"/>
      <c r="AY192" s="157"/>
      <c r="AZ192" s="157"/>
      <c r="BA192" s="157"/>
      <c r="BB192" s="122"/>
      <c r="BC192" s="157"/>
      <c r="BD192" s="157"/>
      <c r="BE192" s="157"/>
      <c r="BF192" s="157"/>
      <c r="BG192" s="157"/>
      <c r="BH192" s="157"/>
      <c r="BI192" s="157"/>
      <c r="BJ192" s="9"/>
    </row>
    <row r="193" spans="4:126" s="343" customFormat="1" ht="20.100000000000001" customHeight="1">
      <c r="D193" s="91" t="s">
        <v>457</v>
      </c>
      <c r="E193" s="34"/>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85"/>
      <c r="BL193" s="85"/>
      <c r="BM193" s="85"/>
      <c r="BN193" s="85"/>
      <c r="BO193" s="85"/>
      <c r="BP193" s="69"/>
    </row>
    <row r="194" spans="4:126" s="86" customFormat="1" ht="14.4" customHeight="1">
      <c r="D194" s="360" t="s">
        <v>458</v>
      </c>
      <c r="E194" s="361"/>
      <c r="F194" s="362"/>
      <c r="G194" s="362"/>
      <c r="H194" s="362"/>
      <c r="I194" s="362"/>
      <c r="J194" s="362"/>
      <c r="K194" s="362"/>
      <c r="L194" s="362"/>
      <c r="M194" s="362"/>
      <c r="N194" s="362"/>
      <c r="O194" s="362"/>
      <c r="P194" s="362"/>
      <c r="Q194" s="362"/>
      <c r="R194" s="362"/>
      <c r="S194" s="362"/>
      <c r="T194" s="362"/>
      <c r="U194" s="362"/>
      <c r="V194" s="362"/>
      <c r="W194" s="362"/>
      <c r="X194" s="362"/>
      <c r="Y194" s="362"/>
      <c r="Z194" s="362"/>
      <c r="AA194" s="362"/>
      <c r="AB194" s="362"/>
      <c r="AC194" s="362"/>
      <c r="AD194" s="362"/>
      <c r="AE194" s="362"/>
      <c r="AF194" s="362"/>
      <c r="AG194" s="362"/>
      <c r="AH194" s="362"/>
      <c r="AI194" s="362"/>
      <c r="AJ194" s="362"/>
      <c r="AK194" s="362"/>
      <c r="AL194" s="362"/>
      <c r="AM194" s="362"/>
      <c r="AN194" s="362"/>
      <c r="AO194" s="362"/>
      <c r="AP194" s="362"/>
      <c r="AQ194" s="362"/>
      <c r="AR194" s="362"/>
      <c r="AS194" s="362"/>
      <c r="AT194" s="362"/>
      <c r="AU194" s="362"/>
      <c r="AV194" s="362"/>
      <c r="AW194" s="362"/>
      <c r="AX194" s="362"/>
      <c r="AY194" s="362"/>
      <c r="AZ194" s="362"/>
      <c r="BA194" s="362"/>
      <c r="BB194" s="362"/>
      <c r="BC194" s="362"/>
      <c r="BD194" s="362"/>
      <c r="BE194" s="362"/>
      <c r="BF194" s="362"/>
      <c r="BG194" s="362"/>
      <c r="BH194" s="362"/>
      <c r="BI194" s="362"/>
      <c r="BJ194" s="362"/>
      <c r="BK194" s="363"/>
      <c r="BL194" s="363"/>
      <c r="BM194" s="363"/>
      <c r="BN194" s="363"/>
      <c r="BO194" s="363"/>
      <c r="BP194" s="364"/>
    </row>
    <row r="195" spans="4:126" ht="20.100000000000001" customHeight="1">
      <c r="D195" s="69"/>
      <c r="E195" s="34"/>
      <c r="F195" s="738"/>
      <c r="G195" s="739"/>
      <c r="H195" s="739"/>
      <c r="I195" s="739"/>
      <c r="J195" s="739"/>
      <c r="K195" s="739"/>
      <c r="L195" s="739"/>
      <c r="M195" s="739"/>
      <c r="N195" s="739"/>
      <c r="O195" s="739"/>
      <c r="P195" s="739"/>
      <c r="Q195" s="739"/>
      <c r="R195" s="739"/>
      <c r="S195" s="739"/>
      <c r="T195" s="739"/>
      <c r="U195" s="739"/>
      <c r="V195" s="739"/>
      <c r="W195" s="739"/>
      <c r="X195" s="739"/>
      <c r="Y195" s="739"/>
      <c r="Z195" s="739"/>
      <c r="AA195" s="739"/>
      <c r="AB195" s="739"/>
      <c r="AC195" s="739"/>
      <c r="AD195" s="739"/>
      <c r="AE195" s="739"/>
      <c r="AF195" s="739"/>
      <c r="AG195" s="739"/>
      <c r="AH195" s="739"/>
      <c r="AI195" s="739"/>
      <c r="AJ195" s="739"/>
      <c r="AK195" s="739"/>
      <c r="AL195" s="739"/>
      <c r="AM195" s="739"/>
      <c r="AN195" s="739"/>
      <c r="AO195" s="739"/>
      <c r="AP195" s="739"/>
      <c r="AQ195" s="739"/>
      <c r="AR195" s="739"/>
      <c r="AS195" s="739"/>
      <c r="AT195" s="739"/>
      <c r="AU195" s="739"/>
      <c r="AV195" s="739"/>
      <c r="AW195" s="739"/>
      <c r="AX195" s="739"/>
      <c r="AY195" s="739"/>
      <c r="AZ195" s="739"/>
      <c r="BA195" s="739"/>
      <c r="BB195" s="739"/>
      <c r="BC195" s="739"/>
      <c r="BD195" s="739"/>
      <c r="BE195" s="739"/>
      <c r="BF195" s="739"/>
      <c r="BG195" s="739"/>
      <c r="BH195" s="739"/>
      <c r="BI195" s="739"/>
      <c r="BJ195" s="739"/>
      <c r="BP195" s="69"/>
      <c r="BQ195" s="34"/>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row>
    <row r="196" spans="4:126" ht="7.5" customHeight="1">
      <c r="E196" s="125"/>
      <c r="F196" s="125"/>
      <c r="G196" s="140"/>
      <c r="H196" s="140"/>
      <c r="I196" s="140"/>
      <c r="J196" s="140"/>
      <c r="K196" s="140"/>
      <c r="L196" s="140"/>
      <c r="M196" s="140"/>
      <c r="N196" s="140"/>
      <c r="O196" s="140"/>
      <c r="P196" s="140"/>
      <c r="Q196" s="140"/>
      <c r="R196" s="140"/>
      <c r="S196" s="140"/>
      <c r="T196" s="140"/>
      <c r="U196" s="140"/>
      <c r="V196" s="140"/>
      <c r="W196" s="140"/>
      <c r="X196" s="140"/>
      <c r="Y196" s="140"/>
      <c r="AJ196" s="125"/>
      <c r="AK196" s="125"/>
      <c r="AL196" s="125"/>
      <c r="AN196" s="212"/>
      <c r="AO196" s="208"/>
      <c r="AP196" s="126"/>
      <c r="AQ196" s="126"/>
      <c r="AZ196" s="125"/>
      <c r="BA196" s="125"/>
      <c r="BB196" s="125"/>
      <c r="BD196" s="212"/>
      <c r="BE196" s="208"/>
    </row>
    <row r="197" spans="4:126" ht="20.100000000000001" customHeight="1">
      <c r="D197" s="53"/>
      <c r="F197" s="34"/>
      <c r="G197" s="34"/>
      <c r="H197" s="34"/>
      <c r="I197" s="34"/>
      <c r="J197" s="34"/>
      <c r="K197" s="34"/>
      <c r="L197" s="34"/>
      <c r="M197" s="34"/>
      <c r="N197" s="34"/>
    </row>
    <row r="198" spans="4:126" ht="20.100000000000001" customHeight="1">
      <c r="D198" s="37"/>
      <c r="E198" s="450" t="s">
        <v>329</v>
      </c>
      <c r="F198" s="450"/>
      <c r="G198" s="38"/>
      <c r="H198" s="38" t="s">
        <v>342</v>
      </c>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9"/>
    </row>
    <row r="199" spans="4:126" ht="20.100000000000001" customHeight="1">
      <c r="D199" s="147" t="s">
        <v>340</v>
      </c>
      <c r="E199" s="38"/>
      <c r="F199" s="59"/>
      <c r="G199" s="59"/>
      <c r="H199" s="59"/>
      <c r="I199" s="59"/>
      <c r="J199" s="59"/>
      <c r="K199" s="59"/>
      <c r="L199" s="59"/>
      <c r="M199" s="59"/>
      <c r="N199" s="59"/>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9"/>
    </row>
    <row r="200" spans="4:126" ht="30" customHeight="1">
      <c r="D200" s="449" t="s">
        <v>141</v>
      </c>
      <c r="E200" s="450"/>
      <c r="F200" s="450"/>
      <c r="G200" s="450"/>
      <c r="H200" s="678" t="s">
        <v>142</v>
      </c>
      <c r="I200" s="679"/>
      <c r="J200" s="679"/>
      <c r="K200" s="679"/>
      <c r="L200" s="680"/>
      <c r="M200" s="480" t="s">
        <v>144</v>
      </c>
      <c r="N200" s="481"/>
      <c r="O200" s="481"/>
      <c r="P200" s="481"/>
      <c r="Q200" s="481"/>
      <c r="R200" s="481"/>
      <c r="S200" s="481"/>
      <c r="T200" s="481"/>
      <c r="U200" s="481"/>
      <c r="V200" s="481"/>
      <c r="W200" s="481"/>
      <c r="X200" s="481"/>
      <c r="Y200" s="481"/>
      <c r="Z200" s="481"/>
      <c r="AA200" s="481"/>
      <c r="AB200" s="481"/>
      <c r="AC200" s="481"/>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2"/>
      <c r="BG200" s="678" t="s">
        <v>143</v>
      </c>
      <c r="BH200" s="450"/>
      <c r="BI200" s="450"/>
      <c r="BJ200" s="451"/>
    </row>
    <row r="201" spans="4:126" s="201" customFormat="1" ht="20.100000000000001" customHeight="1">
      <c r="D201" s="455" t="s">
        <v>156</v>
      </c>
      <c r="E201" s="456"/>
      <c r="F201" s="456"/>
      <c r="G201" s="457"/>
      <c r="H201" s="455" t="s">
        <v>155</v>
      </c>
      <c r="I201" s="456"/>
      <c r="J201" s="456"/>
      <c r="K201" s="456"/>
      <c r="L201" s="457"/>
      <c r="M201" s="200"/>
      <c r="N201" s="200" t="s">
        <v>145</v>
      </c>
      <c r="O201" s="200"/>
      <c r="P201" s="200"/>
      <c r="Q201" s="200"/>
      <c r="R201" s="200"/>
      <c r="S201" s="200"/>
      <c r="T201" s="200" t="s">
        <v>146</v>
      </c>
      <c r="U201" s="200"/>
      <c r="V201" s="200"/>
      <c r="W201" s="200"/>
      <c r="X201" s="200" t="s">
        <v>147</v>
      </c>
      <c r="Y201" s="200"/>
      <c r="Z201" s="200"/>
      <c r="AA201" s="200"/>
      <c r="AB201" s="200" t="s">
        <v>148</v>
      </c>
      <c r="AC201" s="200"/>
      <c r="AD201" s="200"/>
      <c r="AE201" s="200"/>
      <c r="AF201" s="200" t="s">
        <v>149</v>
      </c>
      <c r="AG201" s="200"/>
      <c r="AH201" s="200"/>
      <c r="AI201" s="200"/>
      <c r="AJ201" s="200" t="s">
        <v>150</v>
      </c>
      <c r="AK201" s="200"/>
      <c r="AL201" s="200"/>
      <c r="AM201" s="200"/>
      <c r="AN201" s="200" t="s">
        <v>151</v>
      </c>
      <c r="AO201" s="200"/>
      <c r="AP201" s="200"/>
      <c r="AQ201" s="200"/>
      <c r="AR201" s="200" t="s">
        <v>152</v>
      </c>
      <c r="AS201" s="200"/>
      <c r="AT201" s="200"/>
      <c r="AU201" s="200"/>
      <c r="AV201" s="200" t="s">
        <v>153</v>
      </c>
      <c r="AW201" s="200"/>
      <c r="AX201" s="200"/>
      <c r="AY201" s="200"/>
      <c r="AZ201" s="200" t="s">
        <v>154</v>
      </c>
      <c r="BA201" s="200"/>
      <c r="BB201" s="200"/>
      <c r="BC201" s="200"/>
      <c r="BD201" s="200"/>
      <c r="BE201" s="200"/>
      <c r="BF201" s="200"/>
      <c r="BG201" s="715"/>
      <c r="BH201" s="716"/>
      <c r="BI201" s="716"/>
      <c r="BJ201" s="717"/>
    </row>
    <row r="202" spans="4:126" s="201" customFormat="1" ht="20.100000000000001" customHeight="1" thickBot="1">
      <c r="D202" s="712" t="s">
        <v>429</v>
      </c>
      <c r="E202" s="713"/>
      <c r="F202" s="713"/>
      <c r="G202" s="714"/>
      <c r="H202" s="685"/>
      <c r="I202" s="659"/>
      <c r="J202" s="659"/>
      <c r="K202" s="659"/>
      <c r="L202" s="686"/>
      <c r="M202" s="34"/>
      <c r="N202" s="60"/>
      <c r="O202" s="61"/>
      <c r="P202" s="64"/>
      <c r="Q202" s="61"/>
      <c r="R202" s="61"/>
      <c r="S202" s="61"/>
      <c r="T202" s="64"/>
      <c r="U202" s="61"/>
      <c r="V202" s="61"/>
      <c r="W202" s="61"/>
      <c r="X202" s="64"/>
      <c r="Y202" s="61"/>
      <c r="Z202" s="61"/>
      <c r="AA202" s="61"/>
      <c r="AB202" s="64"/>
      <c r="AC202" s="61"/>
      <c r="AD202" s="61"/>
      <c r="AE202" s="61"/>
      <c r="AF202" s="64"/>
      <c r="AG202" s="61"/>
      <c r="AH202" s="61"/>
      <c r="AI202" s="61"/>
      <c r="AJ202" s="64"/>
      <c r="AK202" s="61"/>
      <c r="AL202" s="61"/>
      <c r="AM202" s="61"/>
      <c r="AN202" s="64"/>
      <c r="AO202" s="61"/>
      <c r="AP202" s="61"/>
      <c r="AQ202" s="61"/>
      <c r="AR202" s="64"/>
      <c r="AS202" s="61"/>
      <c r="AT202" s="61"/>
      <c r="AU202" s="61"/>
      <c r="AV202" s="64"/>
      <c r="AW202" s="61"/>
      <c r="AX202" s="61"/>
      <c r="AY202" s="61"/>
      <c r="AZ202" s="64"/>
      <c r="BA202" s="61"/>
      <c r="BB202" s="61"/>
      <c r="BC202" s="61"/>
      <c r="BD202" s="61"/>
      <c r="BG202" s="690"/>
      <c r="BH202" s="691"/>
      <c r="BI202" s="691"/>
      <c r="BJ202" s="692"/>
    </row>
    <row r="203" spans="4:126" s="201" customFormat="1" ht="12" customHeight="1">
      <c r="D203" s="712"/>
      <c r="E203" s="713"/>
      <c r="F203" s="713"/>
      <c r="G203" s="714"/>
      <c r="H203" s="685"/>
      <c r="I203" s="659"/>
      <c r="J203" s="659"/>
      <c r="K203" s="659"/>
      <c r="L203" s="686"/>
      <c r="M203" s="34"/>
      <c r="N203" s="62"/>
      <c r="O203" s="63"/>
      <c r="P203" s="65"/>
      <c r="Q203" s="63"/>
      <c r="R203" s="63"/>
      <c r="S203" s="63"/>
      <c r="T203" s="65"/>
      <c r="U203" s="63"/>
      <c r="V203" s="63"/>
      <c r="W203" s="63"/>
      <c r="X203" s="65"/>
      <c r="Y203" s="63"/>
      <c r="Z203" s="63"/>
      <c r="AA203" s="63"/>
      <c r="AB203" s="65"/>
      <c r="AC203" s="63"/>
      <c r="AD203" s="63"/>
      <c r="AE203" s="63"/>
      <c r="AF203" s="65"/>
      <c r="AG203" s="63"/>
      <c r="AH203" s="63"/>
      <c r="AI203" s="63"/>
      <c r="AJ203" s="65"/>
      <c r="AK203" s="63"/>
      <c r="AL203" s="63"/>
      <c r="AM203" s="63"/>
      <c r="AN203" s="65"/>
      <c r="AO203" s="63"/>
      <c r="AP203" s="63"/>
      <c r="AQ203" s="63"/>
      <c r="AR203" s="65"/>
      <c r="AS203" s="63"/>
      <c r="AT203" s="63"/>
      <c r="AU203" s="63"/>
      <c r="AV203" s="65"/>
      <c r="AW203" s="63"/>
      <c r="AX203" s="63"/>
      <c r="AY203" s="63"/>
      <c r="AZ203" s="65"/>
      <c r="BA203" s="63"/>
      <c r="BB203" s="63"/>
      <c r="BC203" s="63"/>
      <c r="BD203" s="63"/>
      <c r="BG203" s="690"/>
      <c r="BH203" s="691"/>
      <c r="BI203" s="691"/>
      <c r="BJ203" s="692"/>
    </row>
    <row r="204" spans="4:126" s="201" customFormat="1" ht="16.5" customHeight="1">
      <c r="D204" s="712"/>
      <c r="E204" s="713"/>
      <c r="F204" s="713"/>
      <c r="G204" s="714"/>
      <c r="H204" s="685"/>
      <c r="I204" s="659"/>
      <c r="J204" s="659"/>
      <c r="K204" s="659"/>
      <c r="L204" s="686"/>
      <c r="M204" s="34"/>
      <c r="N204" s="34"/>
      <c r="BG204" s="690"/>
      <c r="BH204" s="691"/>
      <c r="BI204" s="691"/>
      <c r="BJ204" s="692"/>
    </row>
    <row r="205" spans="4:126" s="201" customFormat="1" ht="9.75" customHeight="1">
      <c r="D205" s="705"/>
      <c r="E205" s="706"/>
      <c r="F205" s="706"/>
      <c r="G205" s="707"/>
      <c r="H205" s="696" t="s">
        <v>155</v>
      </c>
      <c r="I205" s="697"/>
      <c r="J205" s="697"/>
      <c r="K205" s="697"/>
      <c r="L205" s="69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99"/>
      <c r="BH205" s="700"/>
      <c r="BI205" s="700"/>
      <c r="BJ205" s="701"/>
    </row>
    <row r="206" spans="4:126" s="201" customFormat="1" ht="9.75" customHeight="1" thickBot="1">
      <c r="D206" s="500"/>
      <c r="E206" s="501"/>
      <c r="F206" s="501"/>
      <c r="G206" s="502"/>
      <c r="H206" s="685"/>
      <c r="I206" s="659"/>
      <c r="J206" s="659"/>
      <c r="K206" s="659"/>
      <c r="L206" s="686"/>
      <c r="M206" s="34"/>
      <c r="N206" s="60"/>
      <c r="O206" s="61"/>
      <c r="P206" s="64"/>
      <c r="Q206" s="61"/>
      <c r="R206" s="61"/>
      <c r="S206" s="61"/>
      <c r="T206" s="64"/>
      <c r="U206" s="61"/>
      <c r="V206" s="61"/>
      <c r="W206" s="61"/>
      <c r="X206" s="64"/>
      <c r="Y206" s="61"/>
      <c r="Z206" s="61"/>
      <c r="AA206" s="61"/>
      <c r="AB206" s="64"/>
      <c r="AC206" s="61"/>
      <c r="AD206" s="61"/>
      <c r="AE206" s="61"/>
      <c r="AF206" s="64"/>
      <c r="AG206" s="61"/>
      <c r="AH206" s="61"/>
      <c r="AI206" s="61"/>
      <c r="AJ206" s="64"/>
      <c r="AK206" s="61"/>
      <c r="AL206" s="61"/>
      <c r="AM206" s="61"/>
      <c r="AN206" s="64"/>
      <c r="AO206" s="61"/>
      <c r="AP206" s="61"/>
      <c r="AQ206" s="61"/>
      <c r="AR206" s="64"/>
      <c r="AS206" s="61"/>
      <c r="AT206" s="61"/>
      <c r="AU206" s="61"/>
      <c r="AV206" s="64"/>
      <c r="AW206" s="61"/>
      <c r="AX206" s="61"/>
      <c r="AY206" s="61"/>
      <c r="AZ206" s="64"/>
      <c r="BA206" s="61"/>
      <c r="BB206" s="61"/>
      <c r="BC206" s="61"/>
      <c r="BD206" s="61"/>
      <c r="BG206" s="690"/>
      <c r="BH206" s="691"/>
      <c r="BI206" s="691"/>
      <c r="BJ206" s="692"/>
    </row>
    <row r="207" spans="4:126" s="201" customFormat="1" ht="12" customHeight="1">
      <c r="D207" s="500"/>
      <c r="E207" s="501"/>
      <c r="F207" s="501"/>
      <c r="G207" s="502"/>
      <c r="H207" s="685"/>
      <c r="I207" s="659"/>
      <c r="J207" s="659"/>
      <c r="K207" s="659"/>
      <c r="L207" s="686"/>
      <c r="M207" s="34"/>
      <c r="N207" s="62"/>
      <c r="O207" s="63"/>
      <c r="P207" s="65"/>
      <c r="Q207" s="63"/>
      <c r="R207" s="63"/>
      <c r="S207" s="63"/>
      <c r="T207" s="65"/>
      <c r="U207" s="63"/>
      <c r="V207" s="63"/>
      <c r="W207" s="63"/>
      <c r="X207" s="65"/>
      <c r="Y207" s="63"/>
      <c r="Z207" s="63"/>
      <c r="AA207" s="63"/>
      <c r="AB207" s="65"/>
      <c r="AC207" s="63"/>
      <c r="AD207" s="63"/>
      <c r="AE207" s="63"/>
      <c r="AF207" s="65"/>
      <c r="AG207" s="63"/>
      <c r="AH207" s="63"/>
      <c r="AI207" s="63"/>
      <c r="AJ207" s="65"/>
      <c r="AK207" s="63"/>
      <c r="AL207" s="63"/>
      <c r="AM207" s="63"/>
      <c r="AN207" s="65"/>
      <c r="AO207" s="63"/>
      <c r="AP207" s="63"/>
      <c r="AQ207" s="63"/>
      <c r="AR207" s="65"/>
      <c r="AS207" s="63"/>
      <c r="AT207" s="63"/>
      <c r="AU207" s="63"/>
      <c r="AV207" s="65"/>
      <c r="AW207" s="63"/>
      <c r="AX207" s="63"/>
      <c r="AY207" s="63"/>
      <c r="AZ207" s="65"/>
      <c r="BA207" s="63"/>
      <c r="BB207" s="63"/>
      <c r="BC207" s="63"/>
      <c r="BD207" s="63"/>
      <c r="BG207" s="690"/>
      <c r="BH207" s="691"/>
      <c r="BI207" s="691"/>
      <c r="BJ207" s="692"/>
    </row>
    <row r="208" spans="4:126" s="201" customFormat="1" ht="16.5" customHeight="1">
      <c r="D208" s="500"/>
      <c r="E208" s="501"/>
      <c r="F208" s="501"/>
      <c r="G208" s="502"/>
      <c r="H208" s="685"/>
      <c r="I208" s="659"/>
      <c r="J208" s="659"/>
      <c r="K208" s="659"/>
      <c r="L208" s="686"/>
      <c r="M208" s="34"/>
      <c r="N208" s="34"/>
      <c r="BG208" s="690"/>
      <c r="BH208" s="691"/>
      <c r="BI208" s="691"/>
      <c r="BJ208" s="692"/>
    </row>
    <row r="209" spans="4:62" s="201" customFormat="1" ht="9.75" customHeight="1">
      <c r="D209" s="705"/>
      <c r="E209" s="706"/>
      <c r="F209" s="706"/>
      <c r="G209" s="707"/>
      <c r="H209" s="696" t="s">
        <v>155</v>
      </c>
      <c r="I209" s="697"/>
      <c r="J209" s="697"/>
      <c r="K209" s="697"/>
      <c r="L209" s="69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99"/>
      <c r="BH209" s="700"/>
      <c r="BI209" s="700"/>
      <c r="BJ209" s="701"/>
    </row>
    <row r="210" spans="4:62" s="201" customFormat="1" ht="9.75" customHeight="1" thickBot="1">
      <c r="D210" s="500"/>
      <c r="E210" s="501"/>
      <c r="F210" s="501"/>
      <c r="G210" s="502"/>
      <c r="H210" s="685"/>
      <c r="I210" s="659"/>
      <c r="J210" s="659"/>
      <c r="K210" s="659"/>
      <c r="L210" s="686"/>
      <c r="M210" s="34"/>
      <c r="N210" s="60"/>
      <c r="O210" s="61"/>
      <c r="P210" s="64"/>
      <c r="Q210" s="61"/>
      <c r="R210" s="61"/>
      <c r="S210" s="61"/>
      <c r="T210" s="64"/>
      <c r="U210" s="61"/>
      <c r="V210" s="61"/>
      <c r="W210" s="61"/>
      <c r="X210" s="64"/>
      <c r="Y210" s="61"/>
      <c r="Z210" s="61"/>
      <c r="AA210" s="61"/>
      <c r="AB210" s="64"/>
      <c r="AC210" s="61"/>
      <c r="AD210" s="61"/>
      <c r="AE210" s="61"/>
      <c r="AF210" s="64"/>
      <c r="AG210" s="61"/>
      <c r="AH210" s="61"/>
      <c r="AI210" s="61"/>
      <c r="AJ210" s="64"/>
      <c r="AK210" s="61"/>
      <c r="AL210" s="61"/>
      <c r="AM210" s="61"/>
      <c r="AN210" s="64"/>
      <c r="AO210" s="61"/>
      <c r="AP210" s="61"/>
      <c r="AQ210" s="61"/>
      <c r="AR210" s="64"/>
      <c r="AS210" s="61"/>
      <c r="AT210" s="61"/>
      <c r="AU210" s="61"/>
      <c r="AV210" s="64"/>
      <c r="AW210" s="61"/>
      <c r="AX210" s="61"/>
      <c r="AY210" s="61"/>
      <c r="AZ210" s="64"/>
      <c r="BA210" s="61"/>
      <c r="BB210" s="61"/>
      <c r="BC210" s="61"/>
      <c r="BD210" s="61"/>
      <c r="BG210" s="690"/>
      <c r="BH210" s="691"/>
      <c r="BI210" s="691"/>
      <c r="BJ210" s="692"/>
    </row>
    <row r="211" spans="4:62" s="201" customFormat="1" ht="12" customHeight="1">
      <c r="D211" s="500"/>
      <c r="E211" s="501"/>
      <c r="F211" s="501"/>
      <c r="G211" s="502"/>
      <c r="H211" s="685"/>
      <c r="I211" s="659"/>
      <c r="J211" s="659"/>
      <c r="K211" s="659"/>
      <c r="L211" s="686"/>
      <c r="M211" s="34"/>
      <c r="N211" s="62"/>
      <c r="O211" s="63"/>
      <c r="P211" s="65"/>
      <c r="Q211" s="63"/>
      <c r="R211" s="63"/>
      <c r="S211" s="63"/>
      <c r="T211" s="65"/>
      <c r="U211" s="63"/>
      <c r="V211" s="63"/>
      <c r="W211" s="63"/>
      <c r="X211" s="65"/>
      <c r="Y211" s="63"/>
      <c r="Z211" s="63"/>
      <c r="AA211" s="63"/>
      <c r="AB211" s="65"/>
      <c r="AC211" s="63"/>
      <c r="AD211" s="63"/>
      <c r="AE211" s="63"/>
      <c r="AF211" s="65"/>
      <c r="AG211" s="63"/>
      <c r="AH211" s="63"/>
      <c r="AI211" s="63"/>
      <c r="AJ211" s="65"/>
      <c r="AK211" s="63"/>
      <c r="AL211" s="63"/>
      <c r="AM211" s="63"/>
      <c r="AN211" s="65"/>
      <c r="AO211" s="63"/>
      <c r="AP211" s="63"/>
      <c r="AQ211" s="63"/>
      <c r="AR211" s="65"/>
      <c r="AS211" s="63"/>
      <c r="AT211" s="63"/>
      <c r="AU211" s="63"/>
      <c r="AV211" s="65"/>
      <c r="AW211" s="63"/>
      <c r="AX211" s="63"/>
      <c r="AY211" s="63"/>
      <c r="AZ211" s="65"/>
      <c r="BA211" s="63"/>
      <c r="BB211" s="63"/>
      <c r="BC211" s="63"/>
      <c r="BD211" s="63"/>
      <c r="BG211" s="690"/>
      <c r="BH211" s="691"/>
      <c r="BI211" s="691"/>
      <c r="BJ211" s="692"/>
    </row>
    <row r="212" spans="4:62" s="201" customFormat="1" ht="23.25" customHeight="1">
      <c r="D212" s="682"/>
      <c r="E212" s="683"/>
      <c r="F212" s="683"/>
      <c r="G212" s="684"/>
      <c r="H212" s="687"/>
      <c r="I212" s="688"/>
      <c r="J212" s="688"/>
      <c r="K212" s="688"/>
      <c r="L212" s="689"/>
      <c r="M212" s="67"/>
      <c r="N212" s="67"/>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93"/>
      <c r="BH212" s="694"/>
      <c r="BI212" s="694"/>
      <c r="BJ212" s="695"/>
    </row>
    <row r="213" spans="4:62" s="201" customFormat="1" ht="9.75" customHeight="1">
      <c r="D213" s="500"/>
      <c r="E213" s="501"/>
      <c r="F213" s="501"/>
      <c r="G213" s="502"/>
      <c r="H213" s="685" t="s">
        <v>155</v>
      </c>
      <c r="I213" s="659"/>
      <c r="J213" s="659"/>
      <c r="K213" s="659"/>
      <c r="L213" s="686"/>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90"/>
      <c r="BH213" s="691"/>
      <c r="BI213" s="691"/>
      <c r="BJ213" s="692"/>
    </row>
    <row r="214" spans="4:62" s="201" customFormat="1" ht="9.75" customHeight="1" thickBot="1">
      <c r="D214" s="500"/>
      <c r="E214" s="501"/>
      <c r="F214" s="501"/>
      <c r="G214" s="502"/>
      <c r="H214" s="685"/>
      <c r="I214" s="659"/>
      <c r="J214" s="659"/>
      <c r="K214" s="659"/>
      <c r="L214" s="686"/>
      <c r="M214" s="34"/>
      <c r="N214" s="60"/>
      <c r="O214" s="61"/>
      <c r="P214" s="64"/>
      <c r="Q214" s="61"/>
      <c r="R214" s="61"/>
      <c r="S214" s="61"/>
      <c r="T214" s="64"/>
      <c r="U214" s="61"/>
      <c r="V214" s="61"/>
      <c r="W214" s="61"/>
      <c r="X214" s="64"/>
      <c r="Y214" s="61"/>
      <c r="Z214" s="61"/>
      <c r="AA214" s="61"/>
      <c r="AB214" s="64"/>
      <c r="AC214" s="61"/>
      <c r="AD214" s="61"/>
      <c r="AE214" s="61"/>
      <c r="AF214" s="64"/>
      <c r="AG214" s="61"/>
      <c r="AH214" s="61"/>
      <c r="AI214" s="61"/>
      <c r="AJ214" s="64"/>
      <c r="AK214" s="61"/>
      <c r="AL214" s="61"/>
      <c r="AM214" s="61"/>
      <c r="AN214" s="64"/>
      <c r="AO214" s="61"/>
      <c r="AP214" s="61"/>
      <c r="AQ214" s="61"/>
      <c r="AR214" s="64"/>
      <c r="AS214" s="61"/>
      <c r="AT214" s="61"/>
      <c r="AU214" s="61"/>
      <c r="AV214" s="64"/>
      <c r="AW214" s="61"/>
      <c r="AX214" s="61"/>
      <c r="AY214" s="61"/>
      <c r="AZ214" s="64"/>
      <c r="BA214" s="61"/>
      <c r="BB214" s="61"/>
      <c r="BC214" s="61"/>
      <c r="BD214" s="61"/>
      <c r="BG214" s="690"/>
      <c r="BH214" s="691"/>
      <c r="BI214" s="691"/>
      <c r="BJ214" s="692"/>
    </row>
    <row r="215" spans="4:62" s="201" customFormat="1" ht="12" customHeight="1">
      <c r="D215" s="500"/>
      <c r="E215" s="501"/>
      <c r="F215" s="501"/>
      <c r="G215" s="502"/>
      <c r="H215" s="685"/>
      <c r="I215" s="659"/>
      <c r="J215" s="659"/>
      <c r="K215" s="659"/>
      <c r="L215" s="686"/>
      <c r="M215" s="34"/>
      <c r="N215" s="62"/>
      <c r="O215" s="63"/>
      <c r="P215" s="65"/>
      <c r="Q215" s="63"/>
      <c r="R215" s="63"/>
      <c r="S215" s="63"/>
      <c r="T215" s="65"/>
      <c r="U215" s="63"/>
      <c r="V215" s="63"/>
      <c r="W215" s="63"/>
      <c r="X215" s="65"/>
      <c r="Y215" s="63"/>
      <c r="Z215" s="63"/>
      <c r="AA215" s="63"/>
      <c r="AB215" s="65"/>
      <c r="AC215" s="63"/>
      <c r="AD215" s="63"/>
      <c r="AE215" s="63"/>
      <c r="AF215" s="65"/>
      <c r="AG215" s="63"/>
      <c r="AH215" s="63"/>
      <c r="AI215" s="63"/>
      <c r="AJ215" s="65"/>
      <c r="AK215" s="63"/>
      <c r="AL215" s="63"/>
      <c r="AM215" s="63"/>
      <c r="AN215" s="65"/>
      <c r="AO215" s="63"/>
      <c r="AP215" s="63"/>
      <c r="AQ215" s="63"/>
      <c r="AR215" s="65"/>
      <c r="AS215" s="63"/>
      <c r="AT215" s="63"/>
      <c r="AU215" s="63"/>
      <c r="AV215" s="65"/>
      <c r="AW215" s="63"/>
      <c r="AX215" s="63"/>
      <c r="AY215" s="63"/>
      <c r="AZ215" s="65"/>
      <c r="BA215" s="63"/>
      <c r="BB215" s="63"/>
      <c r="BC215" s="63"/>
      <c r="BD215" s="63"/>
      <c r="BG215" s="690"/>
      <c r="BH215" s="691"/>
      <c r="BI215" s="691"/>
      <c r="BJ215" s="692"/>
    </row>
    <row r="216" spans="4:62" s="201" customFormat="1" ht="16.5" customHeight="1">
      <c r="D216" s="682"/>
      <c r="E216" s="683"/>
      <c r="F216" s="683"/>
      <c r="G216" s="684"/>
      <c r="H216" s="687"/>
      <c r="I216" s="688"/>
      <c r="J216" s="688"/>
      <c r="K216" s="688"/>
      <c r="L216" s="689"/>
      <c r="M216" s="67"/>
      <c r="N216" s="67"/>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93"/>
      <c r="BH216" s="694"/>
      <c r="BI216" s="694"/>
      <c r="BJ216" s="695"/>
    </row>
    <row r="217" spans="4:62" s="201" customFormat="1" ht="9.75" customHeight="1">
      <c r="D217" s="705"/>
      <c r="E217" s="706"/>
      <c r="F217" s="706"/>
      <c r="G217" s="707"/>
      <c r="H217" s="696" t="s">
        <v>155</v>
      </c>
      <c r="I217" s="697"/>
      <c r="J217" s="697"/>
      <c r="K217" s="697"/>
      <c r="L217" s="69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99"/>
      <c r="BH217" s="700"/>
      <c r="BI217" s="700"/>
      <c r="BJ217" s="701"/>
    </row>
    <row r="218" spans="4:62" s="201" customFormat="1" ht="9.75" customHeight="1" thickBot="1">
      <c r="D218" s="500"/>
      <c r="E218" s="501"/>
      <c r="F218" s="501"/>
      <c r="G218" s="502"/>
      <c r="H218" s="685"/>
      <c r="I218" s="659"/>
      <c r="J218" s="659"/>
      <c r="K218" s="659"/>
      <c r="L218" s="686"/>
      <c r="M218" s="34"/>
      <c r="N218" s="60"/>
      <c r="O218" s="61"/>
      <c r="P218" s="64"/>
      <c r="Q218" s="61"/>
      <c r="R218" s="61"/>
      <c r="S218" s="61"/>
      <c r="T218" s="64"/>
      <c r="U218" s="61"/>
      <c r="V218" s="61"/>
      <c r="W218" s="61"/>
      <c r="X218" s="64"/>
      <c r="Y218" s="61"/>
      <c r="Z218" s="61"/>
      <c r="AA218" s="61"/>
      <c r="AB218" s="64"/>
      <c r="AC218" s="61"/>
      <c r="AD218" s="61"/>
      <c r="AE218" s="61"/>
      <c r="AF218" s="64"/>
      <c r="AG218" s="61"/>
      <c r="AH218" s="61"/>
      <c r="AI218" s="61"/>
      <c r="AJ218" s="64"/>
      <c r="AK218" s="61"/>
      <c r="AL218" s="61"/>
      <c r="AM218" s="61"/>
      <c r="AN218" s="64"/>
      <c r="AO218" s="61"/>
      <c r="AP218" s="61"/>
      <c r="AQ218" s="61"/>
      <c r="AR218" s="64"/>
      <c r="AS218" s="61"/>
      <c r="AT218" s="61"/>
      <c r="AU218" s="61"/>
      <c r="AV218" s="64"/>
      <c r="AW218" s="61"/>
      <c r="AX218" s="61"/>
      <c r="AY218" s="61"/>
      <c r="AZ218" s="64"/>
      <c r="BA218" s="61"/>
      <c r="BB218" s="61"/>
      <c r="BC218" s="61"/>
      <c r="BD218" s="61"/>
      <c r="BF218" s="7"/>
      <c r="BG218" s="690"/>
      <c r="BH218" s="691"/>
      <c r="BI218" s="691"/>
      <c r="BJ218" s="692"/>
    </row>
    <row r="219" spans="4:62" s="201" customFormat="1" ht="12" customHeight="1">
      <c r="D219" s="500"/>
      <c r="E219" s="501"/>
      <c r="F219" s="501"/>
      <c r="G219" s="502"/>
      <c r="H219" s="685"/>
      <c r="I219" s="659"/>
      <c r="J219" s="659"/>
      <c r="K219" s="659"/>
      <c r="L219" s="686"/>
      <c r="M219" s="34"/>
      <c r="N219" s="62"/>
      <c r="O219" s="63"/>
      <c r="P219" s="65"/>
      <c r="Q219" s="63"/>
      <c r="R219" s="63"/>
      <c r="S219" s="63"/>
      <c r="T219" s="65"/>
      <c r="U219" s="63"/>
      <c r="V219" s="63"/>
      <c r="W219" s="63"/>
      <c r="X219" s="65"/>
      <c r="Y219" s="63"/>
      <c r="Z219" s="63"/>
      <c r="AA219" s="63"/>
      <c r="AB219" s="65"/>
      <c r="AC219" s="63"/>
      <c r="AD219" s="63"/>
      <c r="AE219" s="63"/>
      <c r="AF219" s="65"/>
      <c r="AG219" s="63"/>
      <c r="AH219" s="63"/>
      <c r="AI219" s="63"/>
      <c r="AJ219" s="65"/>
      <c r="AK219" s="63"/>
      <c r="AL219" s="63"/>
      <c r="AM219" s="63"/>
      <c r="AN219" s="65"/>
      <c r="AO219" s="63"/>
      <c r="AP219" s="63"/>
      <c r="AQ219" s="63"/>
      <c r="AR219" s="65"/>
      <c r="AS219" s="63"/>
      <c r="AT219" s="63"/>
      <c r="AU219" s="63"/>
      <c r="AV219" s="65"/>
      <c r="AW219" s="63"/>
      <c r="AX219" s="63"/>
      <c r="AY219" s="63"/>
      <c r="AZ219" s="65"/>
      <c r="BA219" s="63"/>
      <c r="BB219" s="63"/>
      <c r="BC219" s="63"/>
      <c r="BD219" s="63"/>
      <c r="BF219" s="7"/>
      <c r="BG219" s="690"/>
      <c r="BH219" s="691"/>
      <c r="BI219" s="691"/>
      <c r="BJ219" s="692"/>
    </row>
    <row r="220" spans="4:62" s="201" customFormat="1" ht="15.75" customHeight="1">
      <c r="D220" s="708"/>
      <c r="E220" s="709"/>
      <c r="F220" s="709"/>
      <c r="G220" s="710"/>
      <c r="H220" s="458"/>
      <c r="I220" s="459"/>
      <c r="J220" s="459"/>
      <c r="K220" s="459"/>
      <c r="L220" s="460"/>
      <c r="M220" s="45"/>
      <c r="N220" s="45"/>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2"/>
      <c r="BB220" s="202"/>
      <c r="BC220" s="202"/>
      <c r="BD220" s="202"/>
      <c r="BE220" s="202"/>
      <c r="BF220" s="9"/>
      <c r="BG220" s="693"/>
      <c r="BH220" s="694"/>
      <c r="BI220" s="694"/>
      <c r="BJ220" s="695"/>
    </row>
    <row r="221" spans="4:62" s="201" customFormat="1" ht="15" customHeight="1">
      <c r="D221" s="198"/>
      <c r="E221" s="201" t="s">
        <v>159</v>
      </c>
      <c r="AW221" s="647" t="s">
        <v>160</v>
      </c>
      <c r="AX221" s="462"/>
      <c r="AY221" s="462"/>
      <c r="AZ221" s="462"/>
      <c r="BA221" s="462"/>
      <c r="BB221" s="462"/>
      <c r="BC221" s="462"/>
      <c r="BD221" s="462"/>
      <c r="BE221" s="462"/>
      <c r="BF221" s="648"/>
      <c r="BG221" s="647"/>
      <c r="BH221" s="462"/>
      <c r="BI221" s="462"/>
      <c r="BJ221" s="648"/>
    </row>
    <row r="222" spans="4:62" s="201" customFormat="1" ht="15" customHeight="1">
      <c r="D222" s="198"/>
      <c r="F222" s="201" t="s">
        <v>160</v>
      </c>
      <c r="AW222" s="521"/>
      <c r="AX222" s="463"/>
      <c r="AY222" s="463"/>
      <c r="AZ222" s="463"/>
      <c r="BA222" s="463"/>
      <c r="BB222" s="463"/>
      <c r="BC222" s="463"/>
      <c r="BD222" s="463"/>
      <c r="BE222" s="463"/>
      <c r="BF222" s="522"/>
      <c r="BG222" s="521"/>
      <c r="BH222" s="463"/>
      <c r="BI222" s="463"/>
      <c r="BJ222" s="522"/>
    </row>
    <row r="223" spans="4:62" s="201" customFormat="1" ht="15" customHeight="1">
      <c r="D223" s="89"/>
      <c r="E223" s="216" t="s">
        <v>92</v>
      </c>
      <c r="F223" s="217"/>
      <c r="G223" s="463"/>
      <c r="H223" s="463"/>
      <c r="I223" s="463"/>
      <c r="J223" s="463"/>
      <c r="K223" s="463"/>
      <c r="L223" s="463"/>
      <c r="M223" s="217" t="s">
        <v>161</v>
      </c>
      <c r="N223" s="217"/>
      <c r="O223" s="217"/>
      <c r="P223" s="217"/>
      <c r="Q223" s="217"/>
      <c r="R223" s="217"/>
      <c r="S223" s="217"/>
      <c r="T223" s="217" t="s">
        <v>162</v>
      </c>
      <c r="U223" s="217"/>
      <c r="V223" s="217"/>
      <c r="W223" s="217"/>
      <c r="X223" s="217"/>
      <c r="Y223" s="217" t="s">
        <v>158</v>
      </c>
      <c r="Z223" s="217"/>
      <c r="AA223" s="217"/>
      <c r="AB223" s="217"/>
      <c r="AC223" s="217"/>
      <c r="AD223" s="217"/>
      <c r="AE223" s="217"/>
      <c r="AF223" s="217"/>
      <c r="AG223" s="217" t="s">
        <v>163</v>
      </c>
      <c r="AH223" s="217"/>
      <c r="AI223" s="217"/>
      <c r="AJ223" s="217"/>
      <c r="AK223" s="216" t="s">
        <v>92</v>
      </c>
      <c r="AL223" s="217"/>
      <c r="AM223" s="463"/>
      <c r="AN223" s="463"/>
      <c r="AO223" s="463"/>
      <c r="AP223" s="463"/>
      <c r="AQ223" s="463"/>
      <c r="AR223" s="463"/>
      <c r="AS223" s="217" t="s">
        <v>164</v>
      </c>
      <c r="AT223" s="217"/>
      <c r="AU223" s="217"/>
      <c r="AV223" s="217"/>
      <c r="AW223" s="202"/>
      <c r="AX223" s="202"/>
      <c r="AY223" s="202"/>
      <c r="AZ223" s="202"/>
      <c r="BA223" s="202"/>
      <c r="BB223" s="202"/>
      <c r="BC223" s="202"/>
      <c r="BD223" s="202"/>
      <c r="BE223" s="202"/>
      <c r="BF223" s="202"/>
      <c r="BG223" s="202"/>
      <c r="BH223" s="202"/>
      <c r="BI223" s="202"/>
      <c r="BJ223" s="9"/>
    </row>
    <row r="224" spans="4:62" s="201" customFormat="1" ht="15" customHeight="1">
      <c r="D224" s="70" t="s">
        <v>165</v>
      </c>
      <c r="E224" s="58"/>
      <c r="F224" s="703" t="s">
        <v>335</v>
      </c>
      <c r="G224" s="703"/>
      <c r="H224" s="703"/>
      <c r="I224" s="703"/>
      <c r="J224" s="703"/>
      <c r="K224" s="703"/>
      <c r="L224" s="703"/>
      <c r="M224" s="703"/>
      <c r="N224" s="703"/>
      <c r="O224" s="703"/>
      <c r="P224" s="703"/>
      <c r="Q224" s="703"/>
      <c r="R224" s="703"/>
      <c r="S224" s="703"/>
      <c r="T224" s="703"/>
      <c r="U224" s="703"/>
      <c r="V224" s="703"/>
      <c r="W224" s="703"/>
      <c r="X224" s="703"/>
      <c r="Y224" s="703"/>
      <c r="Z224" s="703"/>
      <c r="AA224" s="703"/>
      <c r="AB224" s="703"/>
      <c r="AC224" s="703"/>
      <c r="AD224" s="703"/>
      <c r="AE224" s="703"/>
      <c r="AF224" s="703"/>
      <c r="AG224" s="703"/>
      <c r="AH224" s="703"/>
      <c r="AI224" s="703"/>
      <c r="AJ224" s="703"/>
      <c r="AK224" s="703"/>
      <c r="AL224" s="703"/>
      <c r="AM224" s="703"/>
      <c r="AN224" s="703"/>
      <c r="AO224" s="703"/>
      <c r="AP224" s="703"/>
      <c r="AQ224" s="703"/>
      <c r="AR224" s="703"/>
      <c r="AS224" s="703"/>
      <c r="AT224" s="703"/>
      <c r="AU224" s="703"/>
      <c r="AV224" s="703"/>
      <c r="AW224" s="703"/>
      <c r="AX224" s="703"/>
      <c r="AY224" s="703"/>
      <c r="AZ224" s="703"/>
      <c r="BA224" s="703"/>
      <c r="BB224" s="703"/>
      <c r="BC224" s="703"/>
      <c r="BD224" s="703"/>
      <c r="BE224" s="703"/>
      <c r="BF224" s="703"/>
      <c r="BG224" s="703"/>
      <c r="BH224" s="703"/>
      <c r="BI224" s="703"/>
      <c r="BJ224" s="703"/>
    </row>
    <row r="225" spans="4:62" s="201" customFormat="1" ht="15" customHeight="1">
      <c r="D225" s="34"/>
      <c r="E225" s="34"/>
      <c r="F225" s="704"/>
      <c r="G225" s="704"/>
      <c r="H225" s="704"/>
      <c r="I225" s="704"/>
      <c r="J225" s="704"/>
      <c r="K225" s="704"/>
      <c r="L225" s="704"/>
      <c r="M225" s="704"/>
      <c r="N225" s="704"/>
      <c r="O225" s="704"/>
      <c r="P225" s="704"/>
      <c r="Q225" s="704"/>
      <c r="R225" s="704"/>
      <c r="S225" s="704"/>
      <c r="T225" s="704"/>
      <c r="U225" s="704"/>
      <c r="V225" s="704"/>
      <c r="W225" s="704"/>
      <c r="X225" s="704"/>
      <c r="Y225" s="704"/>
      <c r="Z225" s="704"/>
      <c r="AA225" s="704"/>
      <c r="AB225" s="704"/>
      <c r="AC225" s="704"/>
      <c r="AD225" s="704"/>
      <c r="AE225" s="704"/>
      <c r="AF225" s="704"/>
      <c r="AG225" s="704"/>
      <c r="AH225" s="704"/>
      <c r="AI225" s="704"/>
      <c r="AJ225" s="704"/>
      <c r="AK225" s="704"/>
      <c r="AL225" s="704"/>
      <c r="AM225" s="704"/>
      <c r="AN225" s="704"/>
      <c r="AO225" s="704"/>
      <c r="AP225" s="704"/>
      <c r="AQ225" s="704"/>
      <c r="AR225" s="704"/>
      <c r="AS225" s="704"/>
      <c r="AT225" s="704"/>
      <c r="AU225" s="704"/>
      <c r="AV225" s="704"/>
      <c r="AW225" s="704"/>
      <c r="AX225" s="704"/>
      <c r="AY225" s="704"/>
      <c r="AZ225" s="704"/>
      <c r="BA225" s="704"/>
      <c r="BB225" s="704"/>
      <c r="BC225" s="704"/>
      <c r="BD225" s="704"/>
      <c r="BE225" s="704"/>
      <c r="BF225" s="704"/>
      <c r="BG225" s="704"/>
      <c r="BH225" s="704"/>
      <c r="BI225" s="704"/>
      <c r="BJ225" s="704"/>
    </row>
    <row r="226" spans="4:62" ht="20.100000000000001" customHeight="1">
      <c r="D226" s="150"/>
      <c r="F226" s="34"/>
      <c r="G226" s="34"/>
      <c r="H226" s="34"/>
      <c r="I226" s="34"/>
      <c r="J226" s="34"/>
      <c r="K226" s="34"/>
      <c r="L226" s="34"/>
      <c r="M226" s="34"/>
      <c r="N226" s="34"/>
    </row>
    <row r="227" spans="4:62" ht="20.100000000000001" customHeight="1">
      <c r="D227" s="147" t="s">
        <v>341</v>
      </c>
      <c r="E227" s="38"/>
      <c r="F227" s="59"/>
      <c r="G227" s="59"/>
      <c r="H227" s="59"/>
      <c r="I227" s="59"/>
      <c r="J227" s="59"/>
      <c r="K227" s="59"/>
      <c r="L227" s="59"/>
      <c r="M227" s="59"/>
      <c r="N227" s="59"/>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9"/>
    </row>
    <row r="228" spans="4:62" ht="30" customHeight="1">
      <c r="D228" s="449" t="s">
        <v>141</v>
      </c>
      <c r="E228" s="450"/>
      <c r="F228" s="450"/>
      <c r="G228" s="450"/>
      <c r="H228" s="678" t="s">
        <v>142</v>
      </c>
      <c r="I228" s="679"/>
      <c r="J228" s="679"/>
      <c r="K228" s="679"/>
      <c r="L228" s="680"/>
      <c r="M228" s="480" t="s">
        <v>144</v>
      </c>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c r="AN228" s="481"/>
      <c r="AO228" s="481"/>
      <c r="AP228" s="481"/>
      <c r="AQ228" s="481"/>
      <c r="AR228" s="481"/>
      <c r="AS228" s="481"/>
      <c r="AT228" s="481"/>
      <c r="AU228" s="481"/>
      <c r="AV228" s="481"/>
      <c r="AW228" s="481"/>
      <c r="AX228" s="481"/>
      <c r="AY228" s="481"/>
      <c r="AZ228" s="481"/>
      <c r="BA228" s="481"/>
      <c r="BB228" s="481"/>
      <c r="BC228" s="481"/>
      <c r="BD228" s="481"/>
      <c r="BE228" s="481"/>
      <c r="BF228" s="482"/>
      <c r="BG228" s="678" t="s">
        <v>143</v>
      </c>
      <c r="BH228" s="450"/>
      <c r="BI228" s="450"/>
      <c r="BJ228" s="451"/>
    </row>
    <row r="229" spans="4:62" s="201" customFormat="1" ht="20.100000000000001" customHeight="1">
      <c r="D229" s="500"/>
      <c r="E229" s="501"/>
      <c r="F229" s="501"/>
      <c r="G229" s="502"/>
      <c r="H229" s="685" t="s">
        <v>155</v>
      </c>
      <c r="I229" s="659"/>
      <c r="J229" s="659"/>
      <c r="K229" s="659"/>
      <c r="L229" s="686"/>
      <c r="N229" s="201" t="s">
        <v>145</v>
      </c>
      <c r="T229" s="201" t="s">
        <v>146</v>
      </c>
      <c r="X229" s="201" t="s">
        <v>147</v>
      </c>
      <c r="AB229" s="201" t="s">
        <v>148</v>
      </c>
      <c r="AF229" s="201" t="s">
        <v>149</v>
      </c>
      <c r="AJ229" s="201" t="s">
        <v>150</v>
      </c>
      <c r="AN229" s="201" t="s">
        <v>151</v>
      </c>
      <c r="AR229" s="201" t="s">
        <v>152</v>
      </c>
      <c r="AV229" s="201" t="s">
        <v>153</v>
      </c>
      <c r="AZ229" s="201" t="s">
        <v>154</v>
      </c>
      <c r="BG229" s="690"/>
      <c r="BH229" s="691"/>
      <c r="BI229" s="691"/>
      <c r="BJ229" s="692"/>
    </row>
    <row r="230" spans="4:62" s="201" customFormat="1" ht="20.100000000000001" customHeight="1" thickBot="1">
      <c r="D230" s="503"/>
      <c r="E230" s="504"/>
      <c r="F230" s="504"/>
      <c r="G230" s="505"/>
      <c r="H230" s="685"/>
      <c r="I230" s="659"/>
      <c r="J230" s="659"/>
      <c r="K230" s="659"/>
      <c r="L230" s="686"/>
      <c r="M230" s="34"/>
      <c r="N230" s="60"/>
      <c r="O230" s="61"/>
      <c r="P230" s="64"/>
      <c r="Q230" s="61"/>
      <c r="R230" s="61"/>
      <c r="S230" s="61"/>
      <c r="T230" s="64"/>
      <c r="U230" s="61"/>
      <c r="V230" s="61"/>
      <c r="W230" s="61"/>
      <c r="X230" s="64"/>
      <c r="Y230" s="61"/>
      <c r="Z230" s="61"/>
      <c r="AA230" s="61"/>
      <c r="AB230" s="64"/>
      <c r="AC230" s="61"/>
      <c r="AD230" s="61"/>
      <c r="AE230" s="61"/>
      <c r="AF230" s="64"/>
      <c r="AG230" s="61"/>
      <c r="AH230" s="61"/>
      <c r="AI230" s="61"/>
      <c r="AJ230" s="64"/>
      <c r="AK230" s="61"/>
      <c r="AL230" s="61"/>
      <c r="AM230" s="61"/>
      <c r="AN230" s="64"/>
      <c r="AO230" s="61"/>
      <c r="AP230" s="61"/>
      <c r="AQ230" s="61"/>
      <c r="AR230" s="64"/>
      <c r="AS230" s="61"/>
      <c r="AT230" s="61"/>
      <c r="AU230" s="61"/>
      <c r="AV230" s="64"/>
      <c r="AW230" s="61"/>
      <c r="AX230" s="61"/>
      <c r="AY230" s="61"/>
      <c r="AZ230" s="64"/>
      <c r="BA230" s="61"/>
      <c r="BB230" s="61"/>
      <c r="BC230" s="61"/>
      <c r="BD230" s="61"/>
      <c r="BG230" s="690"/>
      <c r="BH230" s="691"/>
      <c r="BI230" s="691"/>
      <c r="BJ230" s="692"/>
    </row>
    <row r="231" spans="4:62" s="201" customFormat="1" ht="12" customHeight="1">
      <c r="D231" s="503"/>
      <c r="E231" s="504"/>
      <c r="F231" s="504"/>
      <c r="G231" s="505"/>
      <c r="H231" s="685"/>
      <c r="I231" s="659"/>
      <c r="J231" s="659"/>
      <c r="K231" s="659"/>
      <c r="L231" s="686"/>
      <c r="M231" s="34"/>
      <c r="N231" s="62"/>
      <c r="O231" s="63"/>
      <c r="P231" s="65"/>
      <c r="Q231" s="63"/>
      <c r="R231" s="63"/>
      <c r="S231" s="63"/>
      <c r="T231" s="65"/>
      <c r="U231" s="63"/>
      <c r="V231" s="63"/>
      <c r="W231" s="63"/>
      <c r="X231" s="65"/>
      <c r="Y231" s="63"/>
      <c r="Z231" s="63"/>
      <c r="AA231" s="63"/>
      <c r="AB231" s="65"/>
      <c r="AC231" s="63"/>
      <c r="AD231" s="63"/>
      <c r="AE231" s="63"/>
      <c r="AF231" s="65"/>
      <c r="AG231" s="63"/>
      <c r="AH231" s="63"/>
      <c r="AI231" s="63"/>
      <c r="AJ231" s="65"/>
      <c r="AK231" s="63"/>
      <c r="AL231" s="63"/>
      <c r="AM231" s="63"/>
      <c r="AN231" s="65"/>
      <c r="AO231" s="63"/>
      <c r="AP231" s="63"/>
      <c r="AQ231" s="63"/>
      <c r="AR231" s="65"/>
      <c r="AS231" s="63"/>
      <c r="AT231" s="63"/>
      <c r="AU231" s="63"/>
      <c r="AV231" s="65"/>
      <c r="AW231" s="63"/>
      <c r="AX231" s="63"/>
      <c r="AY231" s="63"/>
      <c r="AZ231" s="65"/>
      <c r="BA231" s="63"/>
      <c r="BB231" s="63"/>
      <c r="BC231" s="63"/>
      <c r="BD231" s="63"/>
      <c r="BG231" s="690"/>
      <c r="BH231" s="691"/>
      <c r="BI231" s="691"/>
      <c r="BJ231" s="692"/>
    </row>
    <row r="232" spans="4:62" s="201" customFormat="1" ht="16.5" customHeight="1">
      <c r="D232" s="503"/>
      <c r="E232" s="504"/>
      <c r="F232" s="504"/>
      <c r="G232" s="505"/>
      <c r="H232" s="685"/>
      <c r="I232" s="659"/>
      <c r="J232" s="659"/>
      <c r="K232" s="659"/>
      <c r="L232" s="686"/>
      <c r="M232" s="34"/>
      <c r="N232" s="34"/>
      <c r="BG232" s="690"/>
      <c r="BH232" s="691"/>
      <c r="BI232" s="691"/>
      <c r="BJ232" s="692"/>
    </row>
    <row r="233" spans="4:62" s="201" customFormat="1" ht="9.75" customHeight="1">
      <c r="D233" s="705"/>
      <c r="E233" s="706"/>
      <c r="F233" s="706"/>
      <c r="G233" s="707"/>
      <c r="H233" s="696" t="s">
        <v>155</v>
      </c>
      <c r="I233" s="697"/>
      <c r="J233" s="697"/>
      <c r="K233" s="697"/>
      <c r="L233" s="69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99"/>
      <c r="BH233" s="700"/>
      <c r="BI233" s="700"/>
      <c r="BJ233" s="701"/>
    </row>
    <row r="234" spans="4:62" s="201" customFormat="1" ht="9.75" customHeight="1" thickBot="1">
      <c r="D234" s="500"/>
      <c r="E234" s="501"/>
      <c r="F234" s="501"/>
      <c r="G234" s="502"/>
      <c r="H234" s="685"/>
      <c r="I234" s="659"/>
      <c r="J234" s="659"/>
      <c r="K234" s="659"/>
      <c r="L234" s="686"/>
      <c r="M234" s="34"/>
      <c r="N234" s="60"/>
      <c r="O234" s="61"/>
      <c r="P234" s="64"/>
      <c r="Q234" s="61"/>
      <c r="R234" s="61"/>
      <c r="S234" s="61"/>
      <c r="T234" s="64"/>
      <c r="U234" s="61"/>
      <c r="V234" s="61"/>
      <c r="W234" s="61"/>
      <c r="X234" s="64"/>
      <c r="Y234" s="61"/>
      <c r="Z234" s="61"/>
      <c r="AA234" s="61"/>
      <c r="AB234" s="64"/>
      <c r="AC234" s="61"/>
      <c r="AD234" s="61"/>
      <c r="AE234" s="61"/>
      <c r="AF234" s="64"/>
      <c r="AG234" s="61"/>
      <c r="AH234" s="61"/>
      <c r="AI234" s="61"/>
      <c r="AJ234" s="64"/>
      <c r="AK234" s="61"/>
      <c r="AL234" s="61"/>
      <c r="AM234" s="61"/>
      <c r="AN234" s="64"/>
      <c r="AO234" s="61"/>
      <c r="AP234" s="61"/>
      <c r="AQ234" s="61"/>
      <c r="AR234" s="64"/>
      <c r="AS234" s="61"/>
      <c r="AT234" s="61"/>
      <c r="AU234" s="61"/>
      <c r="AV234" s="64"/>
      <c r="AW234" s="61"/>
      <c r="AX234" s="61"/>
      <c r="AY234" s="61"/>
      <c r="AZ234" s="64"/>
      <c r="BA234" s="61"/>
      <c r="BB234" s="61"/>
      <c r="BC234" s="61"/>
      <c r="BD234" s="61"/>
      <c r="BG234" s="690"/>
      <c r="BH234" s="691"/>
      <c r="BI234" s="691"/>
      <c r="BJ234" s="692"/>
    </row>
    <row r="235" spans="4:62" s="201" customFormat="1" ht="12" customHeight="1">
      <c r="D235" s="500"/>
      <c r="E235" s="501"/>
      <c r="F235" s="501"/>
      <c r="G235" s="502"/>
      <c r="H235" s="685"/>
      <c r="I235" s="659"/>
      <c r="J235" s="659"/>
      <c r="K235" s="659"/>
      <c r="L235" s="686"/>
      <c r="M235" s="34"/>
      <c r="N235" s="62"/>
      <c r="O235" s="63"/>
      <c r="P235" s="65"/>
      <c r="Q235" s="63"/>
      <c r="R235" s="63"/>
      <c r="S235" s="63"/>
      <c r="T235" s="65"/>
      <c r="U235" s="63"/>
      <c r="V235" s="63"/>
      <c r="W235" s="63"/>
      <c r="X235" s="65"/>
      <c r="Y235" s="63"/>
      <c r="Z235" s="63"/>
      <c r="AA235" s="63"/>
      <c r="AB235" s="65"/>
      <c r="AC235" s="63"/>
      <c r="AD235" s="63"/>
      <c r="AE235" s="63"/>
      <c r="AF235" s="65"/>
      <c r="AG235" s="63"/>
      <c r="AH235" s="63"/>
      <c r="AI235" s="63"/>
      <c r="AJ235" s="65"/>
      <c r="AK235" s="63"/>
      <c r="AL235" s="63"/>
      <c r="AM235" s="63"/>
      <c r="AN235" s="65"/>
      <c r="AO235" s="63"/>
      <c r="AP235" s="63"/>
      <c r="AQ235" s="63"/>
      <c r="AR235" s="65"/>
      <c r="AS235" s="63"/>
      <c r="AT235" s="63"/>
      <c r="AU235" s="63"/>
      <c r="AV235" s="65"/>
      <c r="AW235" s="63"/>
      <c r="AX235" s="63"/>
      <c r="AY235" s="63"/>
      <c r="AZ235" s="65"/>
      <c r="BA235" s="63"/>
      <c r="BB235" s="63"/>
      <c r="BC235" s="63"/>
      <c r="BD235" s="63"/>
      <c r="BG235" s="690"/>
      <c r="BH235" s="691"/>
      <c r="BI235" s="691"/>
      <c r="BJ235" s="692"/>
    </row>
    <row r="236" spans="4:62" s="201" customFormat="1" ht="16.5" customHeight="1">
      <c r="D236" s="500"/>
      <c r="E236" s="501"/>
      <c r="F236" s="501"/>
      <c r="G236" s="502"/>
      <c r="H236" s="685"/>
      <c r="I236" s="659"/>
      <c r="J236" s="659"/>
      <c r="K236" s="659"/>
      <c r="L236" s="686"/>
      <c r="M236" s="34"/>
      <c r="N236" s="34"/>
      <c r="BG236" s="690"/>
      <c r="BH236" s="691"/>
      <c r="BI236" s="691"/>
      <c r="BJ236" s="692"/>
    </row>
    <row r="237" spans="4:62" s="201" customFormat="1" ht="9.75" customHeight="1">
      <c r="D237" s="705"/>
      <c r="E237" s="706"/>
      <c r="F237" s="706"/>
      <c r="G237" s="707"/>
      <c r="H237" s="696" t="s">
        <v>155</v>
      </c>
      <c r="I237" s="697"/>
      <c r="J237" s="697"/>
      <c r="K237" s="697"/>
      <c r="L237" s="69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99"/>
      <c r="BH237" s="700"/>
      <c r="BI237" s="700"/>
      <c r="BJ237" s="701"/>
    </row>
    <row r="238" spans="4:62" s="201" customFormat="1" ht="9.75" customHeight="1" thickBot="1">
      <c r="D238" s="500"/>
      <c r="E238" s="501"/>
      <c r="F238" s="501"/>
      <c r="G238" s="502"/>
      <c r="H238" s="685"/>
      <c r="I238" s="659"/>
      <c r="J238" s="659"/>
      <c r="K238" s="659"/>
      <c r="L238" s="686"/>
      <c r="M238" s="34"/>
      <c r="N238" s="60"/>
      <c r="O238" s="61"/>
      <c r="P238" s="64"/>
      <c r="Q238" s="61"/>
      <c r="R238" s="61"/>
      <c r="S238" s="61"/>
      <c r="T238" s="64"/>
      <c r="U238" s="61"/>
      <c r="V238" s="61"/>
      <c r="W238" s="61"/>
      <c r="X238" s="64"/>
      <c r="Y238" s="61"/>
      <c r="Z238" s="61"/>
      <c r="AA238" s="61"/>
      <c r="AB238" s="64"/>
      <c r="AC238" s="61"/>
      <c r="AD238" s="61"/>
      <c r="AE238" s="61"/>
      <c r="AF238" s="64"/>
      <c r="AG238" s="61"/>
      <c r="AH238" s="61"/>
      <c r="AI238" s="61"/>
      <c r="AJ238" s="64"/>
      <c r="AK238" s="61"/>
      <c r="AL238" s="61"/>
      <c r="AM238" s="61"/>
      <c r="AN238" s="64"/>
      <c r="AO238" s="61"/>
      <c r="AP238" s="61"/>
      <c r="AQ238" s="61"/>
      <c r="AR238" s="64"/>
      <c r="AS238" s="61"/>
      <c r="AT238" s="61"/>
      <c r="AU238" s="61"/>
      <c r="AV238" s="64"/>
      <c r="AW238" s="61"/>
      <c r="AX238" s="61"/>
      <c r="AY238" s="61"/>
      <c r="AZ238" s="64"/>
      <c r="BA238" s="61"/>
      <c r="BB238" s="61"/>
      <c r="BC238" s="61"/>
      <c r="BD238" s="61"/>
      <c r="BG238" s="690"/>
      <c r="BH238" s="691"/>
      <c r="BI238" s="691"/>
      <c r="BJ238" s="692"/>
    </row>
    <row r="239" spans="4:62" s="201" customFormat="1" ht="12" customHeight="1">
      <c r="D239" s="500"/>
      <c r="E239" s="501"/>
      <c r="F239" s="501"/>
      <c r="G239" s="502"/>
      <c r="H239" s="685"/>
      <c r="I239" s="659"/>
      <c r="J239" s="659"/>
      <c r="K239" s="659"/>
      <c r="L239" s="686"/>
      <c r="M239" s="34"/>
      <c r="N239" s="62"/>
      <c r="O239" s="63"/>
      <c r="P239" s="65"/>
      <c r="Q239" s="63"/>
      <c r="R239" s="63"/>
      <c r="S239" s="63"/>
      <c r="T239" s="65"/>
      <c r="U239" s="63"/>
      <c r="V239" s="63"/>
      <c r="W239" s="63"/>
      <c r="X239" s="65"/>
      <c r="Y239" s="63"/>
      <c r="Z239" s="63"/>
      <c r="AA239" s="63"/>
      <c r="AB239" s="65"/>
      <c r="AC239" s="63"/>
      <c r="AD239" s="63"/>
      <c r="AE239" s="63"/>
      <c r="AF239" s="65"/>
      <c r="AG239" s="63"/>
      <c r="AH239" s="63"/>
      <c r="AI239" s="63"/>
      <c r="AJ239" s="65"/>
      <c r="AK239" s="63"/>
      <c r="AL239" s="63"/>
      <c r="AM239" s="63"/>
      <c r="AN239" s="65"/>
      <c r="AO239" s="63"/>
      <c r="AP239" s="63"/>
      <c r="AQ239" s="63"/>
      <c r="AR239" s="65"/>
      <c r="AS239" s="63"/>
      <c r="AT239" s="63"/>
      <c r="AU239" s="63"/>
      <c r="AV239" s="65"/>
      <c r="AW239" s="63"/>
      <c r="AX239" s="63"/>
      <c r="AY239" s="63"/>
      <c r="AZ239" s="65"/>
      <c r="BA239" s="63"/>
      <c r="BB239" s="63"/>
      <c r="BC239" s="63"/>
      <c r="BD239" s="63"/>
      <c r="BG239" s="690"/>
      <c r="BH239" s="691"/>
      <c r="BI239" s="691"/>
      <c r="BJ239" s="692"/>
    </row>
    <row r="240" spans="4:62" s="201" customFormat="1" ht="23.25" customHeight="1">
      <c r="D240" s="682"/>
      <c r="E240" s="683"/>
      <c r="F240" s="683"/>
      <c r="G240" s="684"/>
      <c r="H240" s="687"/>
      <c r="I240" s="688"/>
      <c r="J240" s="688"/>
      <c r="K240" s="688"/>
      <c r="L240" s="689"/>
      <c r="M240" s="67"/>
      <c r="N240" s="67"/>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93"/>
      <c r="BH240" s="694"/>
      <c r="BI240" s="694"/>
      <c r="BJ240" s="695"/>
    </row>
    <row r="241" spans="4:104" s="201" customFormat="1" ht="9.75" customHeight="1">
      <c r="D241" s="500"/>
      <c r="E241" s="501"/>
      <c r="F241" s="501"/>
      <c r="G241" s="502"/>
      <c r="H241" s="685" t="s">
        <v>155</v>
      </c>
      <c r="I241" s="659"/>
      <c r="J241" s="659"/>
      <c r="K241" s="659"/>
      <c r="L241" s="686"/>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90"/>
      <c r="BH241" s="691"/>
      <c r="BI241" s="691"/>
      <c r="BJ241" s="692"/>
    </row>
    <row r="242" spans="4:104" s="201" customFormat="1" ht="9.75" customHeight="1" thickBot="1">
      <c r="D242" s="500"/>
      <c r="E242" s="501"/>
      <c r="F242" s="501"/>
      <c r="G242" s="502"/>
      <c r="H242" s="685"/>
      <c r="I242" s="659"/>
      <c r="J242" s="659"/>
      <c r="K242" s="659"/>
      <c r="L242" s="686"/>
      <c r="M242" s="34"/>
      <c r="N242" s="60"/>
      <c r="O242" s="61"/>
      <c r="P242" s="64"/>
      <c r="Q242" s="61"/>
      <c r="R242" s="61"/>
      <c r="S242" s="61"/>
      <c r="T242" s="64"/>
      <c r="U242" s="61"/>
      <c r="V242" s="61"/>
      <c r="W242" s="61"/>
      <c r="X242" s="64"/>
      <c r="Y242" s="61"/>
      <c r="Z242" s="61"/>
      <c r="AA242" s="61"/>
      <c r="AB242" s="64"/>
      <c r="AC242" s="61"/>
      <c r="AD242" s="61"/>
      <c r="AE242" s="61"/>
      <c r="AF242" s="64"/>
      <c r="AG242" s="61"/>
      <c r="AH242" s="61"/>
      <c r="AI242" s="61"/>
      <c r="AJ242" s="64"/>
      <c r="AK242" s="61"/>
      <c r="AL242" s="61"/>
      <c r="AM242" s="61"/>
      <c r="AN242" s="64"/>
      <c r="AO242" s="61"/>
      <c r="AP242" s="61"/>
      <c r="AQ242" s="61"/>
      <c r="AR242" s="64"/>
      <c r="AS242" s="61"/>
      <c r="AT242" s="61"/>
      <c r="AU242" s="61"/>
      <c r="AV242" s="64"/>
      <c r="AW242" s="61"/>
      <c r="AX242" s="61"/>
      <c r="AY242" s="61"/>
      <c r="AZ242" s="64"/>
      <c r="BA242" s="61"/>
      <c r="BB242" s="61"/>
      <c r="BC242" s="61"/>
      <c r="BD242" s="61"/>
      <c r="BG242" s="690"/>
      <c r="BH242" s="691"/>
      <c r="BI242" s="691"/>
      <c r="BJ242" s="692"/>
    </row>
    <row r="243" spans="4:104" s="201" customFormat="1" ht="12" customHeight="1">
      <c r="D243" s="500"/>
      <c r="E243" s="501"/>
      <c r="F243" s="501"/>
      <c r="G243" s="502"/>
      <c r="H243" s="685"/>
      <c r="I243" s="659"/>
      <c r="J243" s="659"/>
      <c r="K243" s="659"/>
      <c r="L243" s="686"/>
      <c r="M243" s="34"/>
      <c r="N243" s="62"/>
      <c r="O243" s="63"/>
      <c r="P243" s="65"/>
      <c r="Q243" s="63"/>
      <c r="R243" s="63"/>
      <c r="S243" s="63"/>
      <c r="T243" s="65"/>
      <c r="U243" s="63"/>
      <c r="V243" s="63"/>
      <c r="W243" s="63"/>
      <c r="X243" s="65"/>
      <c r="Y243" s="63"/>
      <c r="Z243" s="63"/>
      <c r="AA243" s="63"/>
      <c r="AB243" s="65"/>
      <c r="AC243" s="63"/>
      <c r="AD243" s="63"/>
      <c r="AE243" s="63"/>
      <c r="AF243" s="65"/>
      <c r="AG243" s="63"/>
      <c r="AH243" s="63"/>
      <c r="AI243" s="63"/>
      <c r="AJ243" s="65"/>
      <c r="AK243" s="63"/>
      <c r="AL243" s="63"/>
      <c r="AM243" s="63"/>
      <c r="AN243" s="65"/>
      <c r="AO243" s="63"/>
      <c r="AP243" s="63"/>
      <c r="AQ243" s="63"/>
      <c r="AR243" s="65"/>
      <c r="AS243" s="63"/>
      <c r="AT243" s="63"/>
      <c r="AU243" s="63"/>
      <c r="AV243" s="65"/>
      <c r="AW243" s="63"/>
      <c r="AX243" s="63"/>
      <c r="AY243" s="63"/>
      <c r="AZ243" s="65"/>
      <c r="BA243" s="63"/>
      <c r="BB243" s="63"/>
      <c r="BC243" s="63"/>
      <c r="BD243" s="63"/>
      <c r="BG243" s="690"/>
      <c r="BH243" s="691"/>
      <c r="BI243" s="691"/>
      <c r="BJ243" s="692"/>
    </row>
    <row r="244" spans="4:104" s="201" customFormat="1" ht="16.5" customHeight="1">
      <c r="D244" s="682"/>
      <c r="E244" s="683"/>
      <c r="F244" s="683"/>
      <c r="G244" s="684"/>
      <c r="H244" s="687"/>
      <c r="I244" s="688"/>
      <c r="J244" s="688"/>
      <c r="K244" s="688"/>
      <c r="L244" s="689"/>
      <c r="M244" s="67"/>
      <c r="N244" s="67"/>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93"/>
      <c r="BH244" s="694"/>
      <c r="BI244" s="694"/>
      <c r="BJ244" s="695"/>
    </row>
    <row r="245" spans="4:104" s="201" customFormat="1" ht="9.75" customHeight="1">
      <c r="D245" s="705"/>
      <c r="E245" s="706"/>
      <c r="F245" s="706"/>
      <c r="G245" s="707"/>
      <c r="H245" s="696" t="s">
        <v>155</v>
      </c>
      <c r="I245" s="697"/>
      <c r="J245" s="697"/>
      <c r="K245" s="697"/>
      <c r="L245" s="69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99"/>
      <c r="BH245" s="700"/>
      <c r="BI245" s="700"/>
      <c r="BJ245" s="701"/>
    </row>
    <row r="246" spans="4:104" s="201" customFormat="1" ht="9.75" customHeight="1" thickBot="1">
      <c r="D246" s="500"/>
      <c r="E246" s="501"/>
      <c r="F246" s="501"/>
      <c r="G246" s="502"/>
      <c r="H246" s="685"/>
      <c r="I246" s="659"/>
      <c r="J246" s="659"/>
      <c r="K246" s="659"/>
      <c r="L246" s="686"/>
      <c r="M246" s="34"/>
      <c r="N246" s="60"/>
      <c r="O246" s="61"/>
      <c r="P246" s="64"/>
      <c r="Q246" s="61"/>
      <c r="R246" s="61"/>
      <c r="S246" s="61"/>
      <c r="T246" s="64"/>
      <c r="U246" s="61"/>
      <c r="V246" s="61"/>
      <c r="W246" s="61"/>
      <c r="X246" s="64"/>
      <c r="Y246" s="61"/>
      <c r="Z246" s="61"/>
      <c r="AA246" s="61"/>
      <c r="AB246" s="64"/>
      <c r="AC246" s="61"/>
      <c r="AD246" s="61"/>
      <c r="AE246" s="61"/>
      <c r="AF246" s="64"/>
      <c r="AG246" s="61"/>
      <c r="AH246" s="61"/>
      <c r="AI246" s="61"/>
      <c r="AJ246" s="64"/>
      <c r="AK246" s="61"/>
      <c r="AL246" s="61"/>
      <c r="AM246" s="61"/>
      <c r="AN246" s="64"/>
      <c r="AO246" s="61"/>
      <c r="AP246" s="61"/>
      <c r="AQ246" s="61"/>
      <c r="AR246" s="64"/>
      <c r="AS246" s="61"/>
      <c r="AT246" s="61"/>
      <c r="AU246" s="61"/>
      <c r="AV246" s="64"/>
      <c r="AW246" s="61"/>
      <c r="AX246" s="61"/>
      <c r="AY246" s="61"/>
      <c r="AZ246" s="64"/>
      <c r="BA246" s="61"/>
      <c r="BB246" s="61"/>
      <c r="BC246" s="61"/>
      <c r="BD246" s="61"/>
      <c r="BF246" s="7"/>
      <c r="BG246" s="690"/>
      <c r="BH246" s="691"/>
      <c r="BI246" s="691"/>
      <c r="BJ246" s="692"/>
    </row>
    <row r="247" spans="4:104" s="201" customFormat="1" ht="12" customHeight="1">
      <c r="D247" s="500"/>
      <c r="E247" s="501"/>
      <c r="F247" s="501"/>
      <c r="G247" s="502"/>
      <c r="H247" s="685"/>
      <c r="I247" s="659"/>
      <c r="J247" s="659"/>
      <c r="K247" s="659"/>
      <c r="L247" s="686"/>
      <c r="M247" s="34"/>
      <c r="N247" s="62"/>
      <c r="O247" s="63"/>
      <c r="P247" s="65"/>
      <c r="Q247" s="63"/>
      <c r="R247" s="63"/>
      <c r="S247" s="63"/>
      <c r="T247" s="65"/>
      <c r="U247" s="63"/>
      <c r="V247" s="63"/>
      <c r="W247" s="63"/>
      <c r="X247" s="65"/>
      <c r="Y247" s="63"/>
      <c r="Z247" s="63"/>
      <c r="AA247" s="63"/>
      <c r="AB247" s="65"/>
      <c r="AC247" s="63"/>
      <c r="AD247" s="63"/>
      <c r="AE247" s="63"/>
      <c r="AF247" s="65"/>
      <c r="AG247" s="63"/>
      <c r="AH247" s="63"/>
      <c r="AI247" s="63"/>
      <c r="AJ247" s="65"/>
      <c r="AK247" s="63"/>
      <c r="AL247" s="63"/>
      <c r="AM247" s="63"/>
      <c r="AN247" s="65"/>
      <c r="AO247" s="63"/>
      <c r="AP247" s="63"/>
      <c r="AQ247" s="63"/>
      <c r="AR247" s="65"/>
      <c r="AS247" s="63"/>
      <c r="AT247" s="63"/>
      <c r="AU247" s="63"/>
      <c r="AV247" s="65"/>
      <c r="AW247" s="63"/>
      <c r="AX247" s="63"/>
      <c r="AY247" s="63"/>
      <c r="AZ247" s="65"/>
      <c r="BA247" s="63"/>
      <c r="BB247" s="63"/>
      <c r="BC247" s="63"/>
      <c r="BD247" s="63"/>
      <c r="BF247" s="7"/>
      <c r="BG247" s="690"/>
      <c r="BH247" s="691"/>
      <c r="BI247" s="691"/>
      <c r="BJ247" s="692"/>
    </row>
    <row r="248" spans="4:104" s="201" customFormat="1" ht="15.75" customHeight="1">
      <c r="D248" s="708"/>
      <c r="E248" s="709"/>
      <c r="F248" s="709"/>
      <c r="G248" s="710"/>
      <c r="H248" s="458"/>
      <c r="I248" s="459"/>
      <c r="J248" s="459"/>
      <c r="K248" s="459"/>
      <c r="L248" s="460"/>
      <c r="M248" s="45"/>
      <c r="N248" s="45"/>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9"/>
      <c r="BG248" s="693"/>
      <c r="BH248" s="694"/>
      <c r="BI248" s="694"/>
      <c r="BJ248" s="695"/>
    </row>
    <row r="249" spans="4:104" s="201" customFormat="1" ht="15" customHeight="1">
      <c r="D249" s="198"/>
      <c r="E249" s="201" t="s">
        <v>159</v>
      </c>
      <c r="AW249" s="647" t="s">
        <v>160</v>
      </c>
      <c r="AX249" s="462"/>
      <c r="AY249" s="462"/>
      <c r="AZ249" s="462"/>
      <c r="BA249" s="462"/>
      <c r="BB249" s="462"/>
      <c r="BC249" s="462"/>
      <c r="BD249" s="462"/>
      <c r="BE249" s="462"/>
      <c r="BF249" s="648"/>
      <c r="BG249" s="647"/>
      <c r="BH249" s="462"/>
      <c r="BI249" s="462"/>
      <c r="BJ249" s="648"/>
    </row>
    <row r="250" spans="4:104" s="201" customFormat="1" ht="15" customHeight="1">
      <c r="D250" s="198"/>
      <c r="F250" s="201" t="s">
        <v>160</v>
      </c>
      <c r="AW250" s="521"/>
      <c r="AX250" s="463"/>
      <c r="AY250" s="463"/>
      <c r="AZ250" s="463"/>
      <c r="BA250" s="463"/>
      <c r="BB250" s="463"/>
      <c r="BC250" s="463"/>
      <c r="BD250" s="463"/>
      <c r="BE250" s="463"/>
      <c r="BF250" s="522"/>
      <c r="BG250" s="521"/>
      <c r="BH250" s="463"/>
      <c r="BI250" s="463"/>
      <c r="BJ250" s="522"/>
    </row>
    <row r="251" spans="4:104" s="201" customFormat="1" ht="15" customHeight="1">
      <c r="D251" s="89"/>
      <c r="E251" s="226" t="s">
        <v>92</v>
      </c>
      <c r="F251" s="228"/>
      <c r="G251" s="463"/>
      <c r="H251" s="463"/>
      <c r="I251" s="463"/>
      <c r="J251" s="463"/>
      <c r="K251" s="463"/>
      <c r="L251" s="463"/>
      <c r="M251" s="228" t="s">
        <v>161</v>
      </c>
      <c r="N251" s="228"/>
      <c r="O251" s="228"/>
      <c r="P251" s="228"/>
      <c r="Q251" s="228"/>
      <c r="R251" s="228"/>
      <c r="S251" s="228"/>
      <c r="T251" s="228" t="s">
        <v>162</v>
      </c>
      <c r="U251" s="228"/>
      <c r="V251" s="228"/>
      <c r="W251" s="228"/>
      <c r="X251" s="228"/>
      <c r="Y251" s="228" t="s">
        <v>158</v>
      </c>
      <c r="Z251" s="228"/>
      <c r="AA251" s="228"/>
      <c r="AB251" s="228"/>
      <c r="AC251" s="228"/>
      <c r="AD251" s="228"/>
      <c r="AE251" s="228"/>
      <c r="AF251" s="228"/>
      <c r="AG251" s="228" t="s">
        <v>163</v>
      </c>
      <c r="AH251" s="228"/>
      <c r="AI251" s="228"/>
      <c r="AJ251" s="228"/>
      <c r="AK251" s="226" t="s">
        <v>92</v>
      </c>
      <c r="AL251" s="228"/>
      <c r="AM251" s="463"/>
      <c r="AN251" s="463"/>
      <c r="AO251" s="463"/>
      <c r="AP251" s="463"/>
      <c r="AQ251" s="463"/>
      <c r="AR251" s="463"/>
      <c r="AS251" s="228" t="s">
        <v>164</v>
      </c>
      <c r="AT251" s="228"/>
      <c r="AU251" s="228"/>
      <c r="AV251" s="228"/>
      <c r="AW251" s="202"/>
      <c r="AX251" s="202"/>
      <c r="AY251" s="202"/>
      <c r="AZ251" s="202"/>
      <c r="BA251" s="202"/>
      <c r="BB251" s="202"/>
      <c r="BC251" s="202"/>
      <c r="BD251" s="202"/>
      <c r="BE251" s="202"/>
      <c r="BF251" s="202"/>
      <c r="BG251" s="202"/>
      <c r="BH251" s="202"/>
      <c r="BI251" s="202"/>
      <c r="BJ251" s="9"/>
    </row>
    <row r="252" spans="4:104" s="201" customFormat="1" ht="15" customHeight="1">
      <c r="D252" s="70" t="s">
        <v>165</v>
      </c>
      <c r="E252" s="58"/>
      <c r="F252" s="703" t="s">
        <v>335</v>
      </c>
      <c r="G252" s="703"/>
      <c r="H252" s="703"/>
      <c r="I252" s="703"/>
      <c r="J252" s="703"/>
      <c r="K252" s="703"/>
      <c r="L252" s="703"/>
      <c r="M252" s="703"/>
      <c r="N252" s="703"/>
      <c r="O252" s="703"/>
      <c r="P252" s="703"/>
      <c r="Q252" s="703"/>
      <c r="R252" s="703"/>
      <c r="S252" s="703"/>
      <c r="T252" s="703"/>
      <c r="U252" s="703"/>
      <c r="V252" s="703"/>
      <c r="W252" s="703"/>
      <c r="X252" s="703"/>
      <c r="Y252" s="703"/>
      <c r="Z252" s="703"/>
      <c r="AA252" s="703"/>
      <c r="AB252" s="703"/>
      <c r="AC252" s="703"/>
      <c r="AD252" s="703"/>
      <c r="AE252" s="703"/>
      <c r="AF252" s="703"/>
      <c r="AG252" s="703"/>
      <c r="AH252" s="703"/>
      <c r="AI252" s="703"/>
      <c r="AJ252" s="703"/>
      <c r="AK252" s="703"/>
      <c r="AL252" s="703"/>
      <c r="AM252" s="703"/>
      <c r="AN252" s="703"/>
      <c r="AO252" s="703"/>
      <c r="AP252" s="703"/>
      <c r="AQ252" s="703"/>
      <c r="AR252" s="703"/>
      <c r="AS252" s="703"/>
      <c r="AT252" s="703"/>
      <c r="AU252" s="703"/>
      <c r="AV252" s="703"/>
      <c r="AW252" s="703"/>
      <c r="AX252" s="703"/>
      <c r="AY252" s="703"/>
      <c r="AZ252" s="703"/>
      <c r="BA252" s="703"/>
      <c r="BB252" s="703"/>
      <c r="BC252" s="703"/>
      <c r="BD252" s="703"/>
      <c r="BE252" s="703"/>
      <c r="BF252" s="703"/>
      <c r="BG252" s="703"/>
      <c r="BH252" s="703"/>
      <c r="BI252" s="703"/>
      <c r="BJ252" s="703"/>
    </row>
    <row r="253" spans="4:104" s="201" customFormat="1" ht="15" customHeight="1">
      <c r="D253" s="34"/>
      <c r="E253" s="3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704"/>
      <c r="AL253" s="704"/>
      <c r="AM253" s="704"/>
      <c r="AN253" s="704"/>
      <c r="AO253" s="704"/>
      <c r="AP253" s="704"/>
      <c r="AQ253" s="704"/>
      <c r="AR253" s="704"/>
      <c r="AS253" s="704"/>
      <c r="AT253" s="704"/>
      <c r="AU253" s="704"/>
      <c r="AV253" s="704"/>
      <c r="AW253" s="704"/>
      <c r="AX253" s="704"/>
      <c r="AY253" s="704"/>
      <c r="AZ253" s="704"/>
      <c r="BA253" s="704"/>
      <c r="BB253" s="704"/>
      <c r="BC253" s="704"/>
      <c r="BD253" s="704"/>
      <c r="BE253" s="704"/>
      <c r="BF253" s="704"/>
      <c r="BG253" s="704"/>
      <c r="BH253" s="704"/>
      <c r="BI253" s="704"/>
      <c r="BJ253" s="704"/>
    </row>
    <row r="254" spans="4:104" ht="19.5" customHeight="1">
      <c r="D254" s="69"/>
      <c r="E254" s="34"/>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row>
    <row r="255" spans="4:104" ht="15" customHeight="1">
      <c r="D255" s="238"/>
      <c r="E255" s="476" t="s">
        <v>280</v>
      </c>
      <c r="F255" s="476"/>
      <c r="G255" s="239"/>
      <c r="H255" s="239" t="s">
        <v>235</v>
      </c>
      <c r="I255" s="239"/>
      <c r="J255" s="239"/>
      <c r="K255" s="239"/>
      <c r="L255" s="239"/>
      <c r="M255" s="239"/>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c r="AJ255" s="239"/>
      <c r="AK255" s="239"/>
      <c r="AL255" s="239"/>
      <c r="AM255" s="239"/>
      <c r="AN255" s="239"/>
      <c r="AO255" s="239"/>
      <c r="AP255" s="239"/>
      <c r="AQ255" s="239"/>
      <c r="AR255" s="239"/>
      <c r="AS255" s="239"/>
      <c r="AT255" s="239"/>
      <c r="AU255" s="239"/>
      <c r="AV255" s="239"/>
      <c r="AW255" s="239"/>
      <c r="AX255" s="239"/>
      <c r="AY255" s="239"/>
      <c r="AZ255" s="239"/>
      <c r="BA255" s="239"/>
      <c r="BB255" s="239"/>
      <c r="BC255" s="476"/>
      <c r="BD255" s="476"/>
      <c r="BE255" s="476"/>
      <c r="BF255" s="476"/>
      <c r="BG255" s="239" t="s">
        <v>91</v>
      </c>
      <c r="BH255" s="239"/>
      <c r="BI255" s="239"/>
      <c r="BJ255" s="239"/>
      <c r="BK255" s="244"/>
      <c r="BL255" s="244"/>
      <c r="BM255" s="244"/>
      <c r="BN255" s="3"/>
    </row>
    <row r="256" spans="4:104" s="201" customFormat="1" ht="15" customHeight="1">
      <c r="D256" s="241"/>
      <c r="E256" s="242"/>
      <c r="F256" s="46"/>
      <c r="G256" s="242"/>
      <c r="H256" s="242"/>
      <c r="I256" s="242"/>
      <c r="J256" s="248"/>
      <c r="K256" s="242"/>
      <c r="L256" s="242"/>
      <c r="M256" s="242"/>
      <c r="N256" s="242"/>
      <c r="O256" s="242"/>
      <c r="P256" s="245"/>
      <c r="Q256" s="240"/>
      <c r="R256" s="240"/>
      <c r="S256" s="240"/>
      <c r="T256" s="240"/>
      <c r="U256" s="283" t="s">
        <v>419</v>
      </c>
      <c r="V256" s="283"/>
      <c r="W256" s="283"/>
      <c r="X256" s="283"/>
      <c r="Y256" s="283"/>
      <c r="Z256" s="283" t="s">
        <v>294</v>
      </c>
      <c r="AA256" s="283"/>
      <c r="AB256" s="283"/>
      <c r="AC256" s="283"/>
      <c r="AD256" s="283"/>
      <c r="AE256" s="283"/>
      <c r="AF256" s="283"/>
      <c r="AG256" s="283"/>
      <c r="AH256" s="283"/>
      <c r="AI256" s="283"/>
      <c r="AJ256" s="283"/>
      <c r="AK256" s="283"/>
      <c r="AL256" s="283"/>
      <c r="AM256" s="283"/>
      <c r="AN256" s="283"/>
      <c r="AO256" s="283"/>
      <c r="AP256" s="283"/>
      <c r="AQ256" s="283"/>
      <c r="AR256" s="283"/>
      <c r="AS256" s="283"/>
      <c r="AT256" s="283"/>
      <c r="AU256" s="283"/>
      <c r="AV256" s="283"/>
      <c r="AW256" s="283"/>
      <c r="AX256" s="283"/>
      <c r="AY256" s="283"/>
      <c r="AZ256" s="283"/>
      <c r="BA256" s="283"/>
      <c r="BB256" s="283"/>
      <c r="BC256" s="462"/>
      <c r="BD256" s="462"/>
      <c r="BE256" s="462"/>
      <c r="BF256" s="462"/>
      <c r="BG256" s="283" t="s">
        <v>91</v>
      </c>
      <c r="BH256" s="283"/>
      <c r="BI256" s="283"/>
      <c r="BJ256" s="242"/>
      <c r="BK256" s="245"/>
      <c r="BL256" s="245"/>
      <c r="BM256" s="245"/>
      <c r="BN256" s="7"/>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row>
    <row r="257" spans="1:104" s="201" customFormat="1" ht="15" customHeight="1">
      <c r="D257" s="241"/>
      <c r="E257" s="242"/>
      <c r="F257" s="46"/>
      <c r="G257" s="242"/>
      <c r="H257" s="242"/>
      <c r="I257" s="242"/>
      <c r="J257"/>
      <c r="K257"/>
      <c r="L257"/>
      <c r="M257"/>
      <c r="N257"/>
      <c r="O257"/>
      <c r="P257"/>
      <c r="Q257"/>
      <c r="R257"/>
      <c r="S257"/>
      <c r="T257"/>
      <c r="U257"/>
      <c r="V257" s="287"/>
      <c r="W257" s="287"/>
      <c r="X257" s="287"/>
      <c r="Y257" s="287"/>
      <c r="Z257" s="283" t="s">
        <v>365</v>
      </c>
      <c r="AA257" s="283"/>
      <c r="AB257" s="287"/>
      <c r="AC257" s="287"/>
      <c r="AD257" s="287"/>
      <c r="AE257" s="287"/>
      <c r="AF257" s="283"/>
      <c r="AG257" s="287"/>
      <c r="AH257" s="287"/>
      <c r="AI257" s="283"/>
      <c r="AJ257" s="283"/>
      <c r="AK257" s="283"/>
      <c r="AL257" s="283"/>
      <c r="AM257" s="283"/>
      <c r="AN257" s="283"/>
      <c r="AO257" s="283"/>
      <c r="AP257" s="283"/>
      <c r="AQ257" s="283"/>
      <c r="AR257" s="283"/>
      <c r="AS257" s="283"/>
      <c r="AT257" s="283"/>
      <c r="AU257" s="283"/>
      <c r="AV257" s="283"/>
      <c r="AW257" s="283"/>
      <c r="AX257" s="283"/>
      <c r="AY257" s="283"/>
      <c r="AZ257" s="283"/>
      <c r="BA257" s="283"/>
      <c r="BB257" s="283"/>
      <c r="BC257" s="462"/>
      <c r="BD257" s="462"/>
      <c r="BE257" s="462"/>
      <c r="BF257" s="462"/>
      <c r="BG257" s="283" t="s">
        <v>91</v>
      </c>
      <c r="BH257" s="283"/>
      <c r="BI257" s="283"/>
      <c r="BJ257" s="242"/>
      <c r="BK257" s="245"/>
      <c r="BL257" s="245"/>
      <c r="BM257" s="245"/>
      <c r="BN257" s="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row>
    <row r="258" spans="1:104" ht="15" customHeight="1">
      <c r="D258" s="241"/>
      <c r="E258" s="242"/>
      <c r="F258" s="46"/>
      <c r="G258" s="242"/>
      <c r="H258" s="242"/>
      <c r="I258" s="242"/>
      <c r="J258"/>
      <c r="K258"/>
      <c r="L258"/>
      <c r="M258"/>
      <c r="N258"/>
      <c r="O258"/>
      <c r="P258"/>
      <c r="Q258"/>
      <c r="R258"/>
      <c r="S258"/>
      <c r="T258"/>
      <c r="U258"/>
      <c r="V258" s="287"/>
      <c r="W258" s="287"/>
      <c r="X258" s="287"/>
      <c r="Y258" s="287"/>
      <c r="Z258" s="285" t="s">
        <v>425</v>
      </c>
      <c r="AA258" s="285"/>
      <c r="AB258" s="287"/>
      <c r="AC258" s="287"/>
      <c r="AD258" s="287"/>
      <c r="AE258" s="287"/>
      <c r="AF258" s="285"/>
      <c r="AG258" s="287"/>
      <c r="AH258" s="287"/>
      <c r="AI258" s="283"/>
      <c r="AJ258" s="285"/>
      <c r="AK258" s="283"/>
      <c r="AL258" s="283"/>
      <c r="AM258" s="283"/>
      <c r="AN258" s="283"/>
      <c r="AO258" s="283"/>
      <c r="AP258" s="283"/>
      <c r="AQ258" s="283"/>
      <c r="AR258" s="283"/>
      <c r="AS258" s="283"/>
      <c r="AT258" s="283"/>
      <c r="AU258" s="283"/>
      <c r="AV258" s="283"/>
      <c r="AW258" s="283"/>
      <c r="AX258" s="283"/>
      <c r="AY258" s="283"/>
      <c r="AZ258" s="283"/>
      <c r="BA258" s="283"/>
      <c r="BB258" s="283"/>
      <c r="BC258" s="462"/>
      <c r="BD258" s="462"/>
      <c r="BE258" s="462"/>
      <c r="BF258" s="462"/>
      <c r="BG258" s="283" t="s">
        <v>91</v>
      </c>
      <c r="BH258" s="283"/>
      <c r="BI258" s="283"/>
      <c r="BJ258" s="242"/>
      <c r="BK258" s="245"/>
      <c r="BL258" s="245"/>
      <c r="BM258" s="245"/>
      <c r="BN258" s="7"/>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row>
    <row r="259" spans="1:104" s="201" customFormat="1" ht="15" customHeight="1">
      <c r="D259" s="241"/>
      <c r="E259" s="242"/>
      <c r="F259" s="46"/>
      <c r="G259" s="242"/>
      <c r="H259" s="242"/>
      <c r="I259" s="242"/>
      <c r="J259"/>
      <c r="K259"/>
      <c r="L259"/>
      <c r="M259"/>
      <c r="N259"/>
      <c r="O259"/>
      <c r="P259"/>
      <c r="Q259"/>
      <c r="R259"/>
      <c r="S259"/>
      <c r="T259"/>
      <c r="U259"/>
      <c r="V259" s="287"/>
      <c r="W259" s="287"/>
      <c r="X259" s="287"/>
      <c r="Y259" s="287"/>
      <c r="Z259" s="285" t="s">
        <v>444</v>
      </c>
      <c r="AA259" s="285"/>
      <c r="AB259" s="287"/>
      <c r="AC259" s="287"/>
      <c r="AD259" s="287"/>
      <c r="AE259" s="287"/>
      <c r="AF259" s="285"/>
      <c r="AG259" s="287"/>
      <c r="AH259" s="287"/>
      <c r="AI259" s="285"/>
      <c r="AJ259" s="285"/>
      <c r="AK259" s="283"/>
      <c r="AL259" s="283"/>
      <c r="AM259" s="283"/>
      <c r="AN259" s="283"/>
      <c r="AO259" s="283"/>
      <c r="AP259" s="283"/>
      <c r="AQ259" s="283"/>
      <c r="AR259" s="283"/>
      <c r="AS259" s="283"/>
      <c r="AT259" s="283"/>
      <c r="AU259" s="283"/>
      <c r="AV259" s="283"/>
      <c r="AW259" s="283"/>
      <c r="AX259" s="283"/>
      <c r="AY259" s="283"/>
      <c r="AZ259" s="283"/>
      <c r="BA259" s="283"/>
      <c r="BB259" s="283"/>
      <c r="BC259" s="462"/>
      <c r="BD259" s="462"/>
      <c r="BE259" s="462"/>
      <c r="BF259" s="462"/>
      <c r="BG259" s="283" t="s">
        <v>91</v>
      </c>
      <c r="BH259" s="283"/>
      <c r="BI259" s="283"/>
      <c r="BJ259" s="242"/>
      <c r="BK259" s="245"/>
      <c r="BL259" s="245"/>
      <c r="BM259" s="245"/>
      <c r="BN259" s="7"/>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row>
    <row r="260" spans="1:104" ht="15" customHeight="1">
      <c r="D260" s="241"/>
      <c r="E260" s="242"/>
      <c r="F260" s="46"/>
      <c r="G260" s="242"/>
      <c r="H260" s="242"/>
      <c r="I260" s="242"/>
      <c r="J260"/>
      <c r="K260"/>
      <c r="L260"/>
      <c r="M260"/>
      <c r="N260"/>
      <c r="O260"/>
      <c r="P260"/>
      <c r="Q260"/>
      <c r="R260"/>
      <c r="S260"/>
      <c r="T260"/>
      <c r="U260"/>
      <c r="V260" s="287"/>
      <c r="W260" s="287"/>
      <c r="X260" s="287"/>
      <c r="Y260" s="287"/>
      <c r="Z260" s="285" t="s">
        <v>426</v>
      </c>
      <c r="AA260" s="285"/>
      <c r="AB260" s="287"/>
      <c r="AC260" s="287"/>
      <c r="AD260" s="287"/>
      <c r="AE260" s="287"/>
      <c r="AF260" s="285"/>
      <c r="AG260" s="287"/>
      <c r="AH260" s="287"/>
      <c r="AI260" s="283"/>
      <c r="AJ260" s="285"/>
      <c r="AK260" s="283"/>
      <c r="AL260" s="283"/>
      <c r="AM260" s="283"/>
      <c r="AN260" s="283"/>
      <c r="AO260" s="283"/>
      <c r="AP260" s="283"/>
      <c r="AQ260" s="283"/>
      <c r="AR260" s="283"/>
      <c r="AS260" s="283"/>
      <c r="AT260" s="283"/>
      <c r="AU260" s="283"/>
      <c r="AV260" s="283"/>
      <c r="AW260" s="283"/>
      <c r="AX260" s="283"/>
      <c r="AY260" s="283"/>
      <c r="AZ260" s="283"/>
      <c r="BA260" s="283"/>
      <c r="BB260" s="283"/>
      <c r="BC260" s="462"/>
      <c r="BD260" s="462"/>
      <c r="BE260" s="462"/>
      <c r="BF260" s="462"/>
      <c r="BG260" s="283" t="s">
        <v>91</v>
      </c>
      <c r="BH260" s="283"/>
      <c r="BI260" s="283"/>
      <c r="BJ260" s="242"/>
      <c r="BK260" s="245"/>
      <c r="BL260" s="245"/>
      <c r="BM260" s="245"/>
      <c r="BN260" s="7"/>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row>
    <row r="261" spans="1:104" ht="15" customHeight="1">
      <c r="D261" s="241"/>
      <c r="E261" s="242"/>
      <c r="F261" s="46"/>
      <c r="G261" s="242"/>
      <c r="H261" s="242"/>
      <c r="I261" s="242"/>
      <c r="J261" s="242"/>
      <c r="K261" s="242"/>
      <c r="L261" s="242"/>
      <c r="M261" s="242"/>
      <c r="N261" s="242"/>
      <c r="O261" s="242"/>
      <c r="P261" s="242"/>
      <c r="Q261" s="242"/>
      <c r="R261" s="242"/>
      <c r="S261" s="242"/>
      <c r="T261" s="242"/>
      <c r="U261" s="255"/>
      <c r="V261" s="283"/>
      <c r="W261" s="283"/>
      <c r="X261" s="283"/>
      <c r="Y261" s="283"/>
      <c r="Z261" s="283" t="s">
        <v>445</v>
      </c>
      <c r="AA261" s="283"/>
      <c r="AB261" s="283"/>
      <c r="AC261" s="283"/>
      <c r="AD261" s="283"/>
      <c r="AE261" s="283"/>
      <c r="AF261" s="283"/>
      <c r="AG261" s="283"/>
      <c r="AH261" s="283"/>
      <c r="AI261" s="283"/>
      <c r="AJ261" s="285"/>
      <c r="AK261" s="283"/>
      <c r="AL261" s="283"/>
      <c r="AM261" s="283"/>
      <c r="AN261" s="283"/>
      <c r="AO261" s="283"/>
      <c r="AP261" s="283"/>
      <c r="AQ261" s="283"/>
      <c r="AR261" s="283"/>
      <c r="AS261" s="283"/>
      <c r="AT261" s="283"/>
      <c r="AU261" s="283"/>
      <c r="AV261" s="283"/>
      <c r="AW261" s="283"/>
      <c r="AX261" s="283"/>
      <c r="AY261" s="283"/>
      <c r="AZ261" s="283"/>
      <c r="BA261" s="283"/>
      <c r="BB261" s="283"/>
      <c r="BC261" s="462"/>
      <c r="BD261" s="462"/>
      <c r="BE261" s="462"/>
      <c r="BF261" s="462"/>
      <c r="BG261" s="283" t="s">
        <v>91</v>
      </c>
      <c r="BH261" s="283"/>
      <c r="BI261" s="283"/>
      <c r="BJ261" s="242"/>
      <c r="BK261" s="245"/>
      <c r="BL261" s="245"/>
      <c r="BM261" s="245"/>
      <c r="BN261" s="7"/>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row>
    <row r="262" spans="1:104" ht="15" customHeight="1">
      <c r="D262" s="89"/>
      <c r="E262" s="243"/>
      <c r="F262" s="47"/>
      <c r="G262" s="243"/>
      <c r="H262" s="243"/>
      <c r="I262" s="243"/>
      <c r="J262" s="243"/>
      <c r="K262" s="243"/>
      <c r="L262" s="243"/>
      <c r="M262" s="243"/>
      <c r="N262" s="243"/>
      <c r="O262" s="243"/>
      <c r="P262" s="243"/>
      <c r="Q262" s="243"/>
      <c r="R262" s="243"/>
      <c r="S262" s="243"/>
      <c r="T262" s="243"/>
      <c r="U262" s="254"/>
      <c r="V262" s="284"/>
      <c r="W262" s="284"/>
      <c r="X262" s="284"/>
      <c r="Y262" s="284"/>
      <c r="Z262" s="284" t="s">
        <v>420</v>
      </c>
      <c r="AA262" s="284"/>
      <c r="AB262" s="284"/>
      <c r="AC262" s="284"/>
      <c r="AD262" s="284"/>
      <c r="AE262" s="285"/>
      <c r="AF262" s="284"/>
      <c r="AG262" s="284"/>
      <c r="AH262" s="284"/>
      <c r="AI262" s="284"/>
      <c r="AJ262" s="285"/>
      <c r="AK262" s="283"/>
      <c r="AL262" s="283"/>
      <c r="AM262" s="283"/>
      <c r="AN262" s="283"/>
      <c r="AO262" s="283"/>
      <c r="AP262" s="283"/>
      <c r="AQ262" s="283"/>
      <c r="AR262" s="283"/>
      <c r="AS262" s="283"/>
      <c r="AT262" s="283"/>
      <c r="AU262" s="283"/>
      <c r="AV262" s="283"/>
      <c r="AW262" s="283"/>
      <c r="AX262" s="283"/>
      <c r="AY262" s="285"/>
      <c r="AZ262" s="283"/>
      <c r="BA262" s="283"/>
      <c r="BB262" s="283"/>
      <c r="BC262" s="462"/>
      <c r="BD262" s="462"/>
      <c r="BE262" s="462"/>
      <c r="BF262" s="462"/>
      <c r="BG262" s="283" t="s">
        <v>91</v>
      </c>
      <c r="BH262" s="284"/>
      <c r="BI262" s="284"/>
      <c r="BJ262" s="243"/>
      <c r="BK262" s="246"/>
      <c r="BL262" s="246"/>
      <c r="BM262" s="246"/>
      <c r="BN262" s="9"/>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1:104" ht="20.100000000000001" customHeight="1">
      <c r="D263" s="76"/>
      <c r="E263" s="456" t="s">
        <v>330</v>
      </c>
      <c r="F263" s="456"/>
      <c r="G263" s="516" t="s">
        <v>366</v>
      </c>
      <c r="H263" s="516"/>
      <c r="I263" s="516"/>
      <c r="J263" s="516"/>
      <c r="K263" s="516"/>
      <c r="L263" s="516"/>
      <c r="M263" s="516"/>
      <c r="N263" s="516"/>
      <c r="O263" s="516"/>
      <c r="P263" s="516"/>
      <c r="Q263" s="516"/>
      <c r="R263" s="516"/>
      <c r="S263" s="517"/>
      <c r="T263" s="2" t="s">
        <v>173</v>
      </c>
      <c r="U263" s="234"/>
      <c r="V263" s="234"/>
      <c r="W263" s="234"/>
      <c r="X263" s="234"/>
      <c r="Y263" s="234"/>
      <c r="Z263" s="234"/>
      <c r="AA263" s="234"/>
      <c r="AB263" s="234"/>
      <c r="AC263" s="234"/>
      <c r="AD263" s="234"/>
      <c r="AE263" s="476"/>
      <c r="AF263" s="476"/>
      <c r="AG263" s="234" t="s">
        <v>5</v>
      </c>
      <c r="AH263" s="234"/>
      <c r="AI263" s="476"/>
      <c r="AJ263" s="476"/>
      <c r="AK263" s="234" t="s">
        <v>6</v>
      </c>
      <c r="AL263" s="234"/>
      <c r="AM263" s="476"/>
      <c r="AN263" s="476"/>
      <c r="AO263" s="476"/>
      <c r="AP263" s="476"/>
      <c r="AQ263" s="476"/>
      <c r="AR263" s="476"/>
      <c r="AS263" s="476"/>
      <c r="AT263" s="476"/>
      <c r="AU263" s="476"/>
      <c r="AV263" s="476"/>
      <c r="AW263" s="476"/>
      <c r="AX263" s="476"/>
      <c r="AY263" s="476"/>
      <c r="AZ263" s="234" t="s">
        <v>174</v>
      </c>
      <c r="BA263" s="234"/>
      <c r="BB263" s="234"/>
      <c r="BC263" s="234"/>
      <c r="BD263" s="234"/>
      <c r="BE263" s="234"/>
      <c r="BF263" s="476"/>
      <c r="BG263" s="476"/>
      <c r="BH263" s="234"/>
      <c r="BI263" s="231" t="s">
        <v>176</v>
      </c>
      <c r="BJ263" s="231"/>
      <c r="BK263" s="72"/>
      <c r="BL263" s="752" t="s">
        <v>175</v>
      </c>
      <c r="BM263" s="476"/>
      <c r="BN263" s="49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row>
    <row r="264" spans="1:104" ht="20.100000000000001" customHeight="1">
      <c r="D264" s="40"/>
      <c r="E264" s="659"/>
      <c r="F264" s="659"/>
      <c r="G264" s="489"/>
      <c r="H264" s="489"/>
      <c r="I264" s="489"/>
      <c r="J264" s="489"/>
      <c r="K264" s="489"/>
      <c r="L264" s="489"/>
      <c r="M264" s="489"/>
      <c r="N264" s="489"/>
      <c r="O264" s="489"/>
      <c r="P264" s="489"/>
      <c r="Q264" s="489"/>
      <c r="R264" s="489"/>
      <c r="S264" s="711"/>
      <c r="T264" s="6" t="s">
        <v>177</v>
      </c>
      <c r="U264" s="235"/>
      <c r="V264" s="235"/>
      <c r="W264" s="235"/>
      <c r="X264" s="235"/>
      <c r="Y264" s="235"/>
      <c r="Z264" s="235"/>
      <c r="AA264" s="235"/>
      <c r="AB264" s="235"/>
      <c r="AC264" s="235"/>
      <c r="AD264" s="235"/>
      <c r="AE264" s="462"/>
      <c r="AF264" s="462"/>
      <c r="AG264" s="235" t="s">
        <v>5</v>
      </c>
      <c r="AH264" s="235"/>
      <c r="AI264" s="462"/>
      <c r="AJ264" s="462"/>
      <c r="AK264" s="235" t="s">
        <v>6</v>
      </c>
      <c r="AL264" s="235"/>
      <c r="AM264" s="462"/>
      <c r="AN264" s="462"/>
      <c r="AO264" s="462"/>
      <c r="AP264" s="462"/>
      <c r="AQ264" s="462"/>
      <c r="AR264" s="462"/>
      <c r="AS264" s="462"/>
      <c r="AT264" s="462"/>
      <c r="AU264" s="462"/>
      <c r="AV264" s="462"/>
      <c r="AW264" s="462"/>
      <c r="AX264" s="462"/>
      <c r="AY264" s="462"/>
      <c r="AZ264" s="235" t="s">
        <v>174</v>
      </c>
      <c r="BA264" s="235"/>
      <c r="BB264" s="235"/>
      <c r="BC264" s="235"/>
      <c r="BD264" s="235"/>
      <c r="BE264" s="235"/>
      <c r="BF264" s="462"/>
      <c r="BG264" s="462"/>
      <c r="BH264" s="235"/>
      <c r="BI264" s="233" t="s">
        <v>176</v>
      </c>
      <c r="BJ264" s="233"/>
      <c r="BK264" s="73"/>
      <c r="BL264" s="753"/>
      <c r="BM264" s="462"/>
      <c r="BN264" s="648"/>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row>
    <row r="265" spans="1:104" ht="20.100000000000001" customHeight="1">
      <c r="D265" s="29"/>
      <c r="E265" s="459"/>
      <c r="F265" s="459"/>
      <c r="G265" s="519"/>
      <c r="H265" s="519"/>
      <c r="I265" s="519"/>
      <c r="J265" s="519"/>
      <c r="K265" s="519"/>
      <c r="L265" s="519"/>
      <c r="M265" s="519"/>
      <c r="N265" s="519"/>
      <c r="O265" s="519"/>
      <c r="P265" s="519"/>
      <c r="Q265" s="519"/>
      <c r="R265" s="519"/>
      <c r="S265" s="520"/>
      <c r="T265" s="8" t="s">
        <v>177</v>
      </c>
      <c r="U265" s="236"/>
      <c r="V265" s="236"/>
      <c r="W265" s="236"/>
      <c r="X265" s="236"/>
      <c r="Y265" s="236"/>
      <c r="Z265" s="236"/>
      <c r="AA265" s="236"/>
      <c r="AB265" s="236"/>
      <c r="AC265" s="236"/>
      <c r="AD265" s="236"/>
      <c r="AE265" s="463"/>
      <c r="AF265" s="463"/>
      <c r="AG265" s="236" t="s">
        <v>5</v>
      </c>
      <c r="AH265" s="236"/>
      <c r="AI265" s="463"/>
      <c r="AJ265" s="463"/>
      <c r="AK265" s="236" t="s">
        <v>6</v>
      </c>
      <c r="AL265" s="236"/>
      <c r="AM265" s="236"/>
      <c r="AN265" s="236"/>
      <c r="AO265" s="236"/>
      <c r="AP265" s="236"/>
      <c r="AQ265" s="236"/>
      <c r="AR265" s="236"/>
      <c r="AS265" s="236"/>
      <c r="AT265" s="236"/>
      <c r="AU265" s="236"/>
      <c r="AV265" s="236"/>
      <c r="AW265" s="236"/>
      <c r="AX265" s="236"/>
      <c r="AY265" s="236"/>
      <c r="AZ265" s="236" t="s">
        <v>174</v>
      </c>
      <c r="BA265" s="236"/>
      <c r="BB265" s="236"/>
      <c r="BC265" s="236"/>
      <c r="BD265" s="236"/>
      <c r="BE265" s="236"/>
      <c r="BF265" s="463"/>
      <c r="BG265" s="463"/>
      <c r="BH265" s="236"/>
      <c r="BI265" s="232" t="s">
        <v>176</v>
      </c>
      <c r="BJ265" s="232"/>
      <c r="BK265" s="74"/>
      <c r="BL265" s="598"/>
      <c r="BM265" s="463"/>
      <c r="BN265" s="522"/>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row>
    <row r="266" spans="1:104" ht="12.75" customHeight="1">
      <c r="A266" s="245"/>
      <c r="B266" s="245"/>
      <c r="C266" s="245"/>
      <c r="D266" s="69" t="s">
        <v>408</v>
      </c>
      <c r="E266" s="93"/>
      <c r="F266" s="69" t="s">
        <v>409</v>
      </c>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69"/>
      <c r="BL266" s="69"/>
      <c r="BM266" s="69"/>
      <c r="BN266" s="69"/>
    </row>
    <row r="267" spans="1:104" s="343" customFormat="1" ht="20.100000000000001" customHeight="1">
      <c r="D267" s="91" t="s">
        <v>457</v>
      </c>
      <c r="E267" s="34"/>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85"/>
      <c r="BL267" s="85"/>
      <c r="BM267" s="85"/>
      <c r="BN267" s="85"/>
      <c r="BO267" s="85"/>
      <c r="BP267" s="69"/>
    </row>
    <row r="268" spans="1:104" s="86" customFormat="1" ht="14.4" customHeight="1">
      <c r="D268" s="360" t="s">
        <v>458</v>
      </c>
      <c r="E268" s="361"/>
      <c r="F268" s="362"/>
      <c r="G268" s="362"/>
      <c r="H268" s="362"/>
      <c r="I268" s="362"/>
      <c r="J268" s="362"/>
      <c r="K268" s="362"/>
      <c r="L268" s="362"/>
      <c r="M268" s="362"/>
      <c r="N268" s="362"/>
      <c r="O268" s="362"/>
      <c r="P268" s="362"/>
      <c r="Q268" s="362"/>
      <c r="R268" s="362"/>
      <c r="S268" s="362"/>
      <c r="T268" s="362"/>
      <c r="U268" s="362"/>
      <c r="V268" s="362"/>
      <c r="W268" s="362"/>
      <c r="X268" s="362"/>
      <c r="Y268" s="362"/>
      <c r="Z268" s="362"/>
      <c r="AA268" s="362"/>
      <c r="AB268" s="362"/>
      <c r="AC268" s="362"/>
      <c r="AD268" s="362"/>
      <c r="AE268" s="362"/>
      <c r="AF268" s="362"/>
      <c r="AG268" s="362"/>
      <c r="AH268" s="362"/>
      <c r="AI268" s="362"/>
      <c r="AJ268" s="362"/>
      <c r="AK268" s="362"/>
      <c r="AL268" s="362"/>
      <c r="AM268" s="362"/>
      <c r="AN268" s="362"/>
      <c r="AO268" s="362"/>
      <c r="AP268" s="362"/>
      <c r="AQ268" s="362"/>
      <c r="AR268" s="362"/>
      <c r="AS268" s="362"/>
      <c r="AT268" s="362"/>
      <c r="AU268" s="362"/>
      <c r="AV268" s="362"/>
      <c r="AW268" s="362"/>
      <c r="AX268" s="362"/>
      <c r="AY268" s="362"/>
      <c r="AZ268" s="362"/>
      <c r="BA268" s="362"/>
      <c r="BB268" s="362"/>
      <c r="BC268" s="362"/>
      <c r="BD268" s="362"/>
      <c r="BE268" s="362"/>
      <c r="BF268" s="362"/>
      <c r="BG268" s="362"/>
      <c r="BH268" s="362"/>
      <c r="BI268" s="362"/>
      <c r="BJ268" s="362"/>
      <c r="BK268" s="363"/>
      <c r="BL268" s="363"/>
      <c r="BM268" s="363"/>
      <c r="BN268" s="363"/>
      <c r="BO268" s="363"/>
      <c r="BP268" s="364"/>
    </row>
    <row r="269" spans="1:104" ht="15.75" customHeight="1">
      <c r="D269" s="90"/>
      <c r="E269" s="90"/>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30"/>
      <c r="AR269" s="30"/>
      <c r="AS269" s="30"/>
      <c r="AT269" s="30"/>
      <c r="AU269" s="30"/>
      <c r="AV269" s="157"/>
      <c r="AW269" s="157"/>
      <c r="AX269" s="157"/>
      <c r="AY269" s="157"/>
      <c r="AZ269" s="157"/>
      <c r="BA269" s="157"/>
      <c r="BB269" s="30"/>
      <c r="BC269" s="157"/>
      <c r="BD269" s="157"/>
      <c r="BE269" s="30"/>
      <c r="BF269" s="30"/>
      <c r="BG269" s="30"/>
      <c r="BH269" s="30"/>
      <c r="BI269" s="30"/>
      <c r="BJ269" s="157"/>
      <c r="BK269" s="157"/>
      <c r="BL269" s="30"/>
      <c r="BM269" s="30"/>
      <c r="BN269" s="30"/>
      <c r="BO269" s="92"/>
      <c r="BR269" s="92"/>
      <c r="BS269" s="92"/>
      <c r="BT269" s="92"/>
      <c r="BU269" s="92"/>
    </row>
    <row r="270" spans="1:104" ht="45" customHeight="1">
      <c r="D270" s="37"/>
      <c r="E270" s="450" t="s">
        <v>331</v>
      </c>
      <c r="F270" s="450"/>
      <c r="G270" s="487" t="s">
        <v>110</v>
      </c>
      <c r="H270" s="487"/>
      <c r="I270" s="487"/>
      <c r="J270" s="487"/>
      <c r="K270" s="487"/>
      <c r="L270" s="487"/>
      <c r="M270" s="487"/>
      <c r="N270" s="487"/>
      <c r="O270" s="487"/>
      <c r="P270" s="487"/>
      <c r="Q270" s="487"/>
      <c r="R270" s="487"/>
      <c r="S270" s="488"/>
      <c r="T270" s="179"/>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1"/>
    </row>
    <row r="271" spans="1:104" s="343" customFormat="1" ht="32.4" customHeight="1">
      <c r="D271" s="468" t="s">
        <v>460</v>
      </c>
      <c r="E271" s="468"/>
      <c r="F271" s="468"/>
      <c r="G271" s="468"/>
      <c r="H271" s="468"/>
      <c r="I271" s="468"/>
      <c r="J271" s="468"/>
      <c r="K271" s="468"/>
      <c r="L271" s="468"/>
      <c r="M271" s="468"/>
      <c r="N271" s="468"/>
      <c r="O271" s="468"/>
      <c r="P271" s="468"/>
      <c r="Q271" s="468"/>
      <c r="R271" s="468"/>
      <c r="S271" s="468"/>
      <c r="T271" s="468"/>
      <c r="U271" s="468"/>
      <c r="V271" s="468"/>
      <c r="W271" s="468"/>
      <c r="X271" s="468"/>
      <c r="Y271" s="468"/>
      <c r="Z271" s="468"/>
      <c r="AA271" s="468"/>
      <c r="AB271" s="468"/>
      <c r="AC271" s="468"/>
      <c r="AD271" s="468"/>
      <c r="AE271" s="468"/>
      <c r="AF271" s="468"/>
      <c r="AG271" s="468"/>
      <c r="AH271" s="468"/>
      <c r="AI271" s="468"/>
      <c r="AJ271" s="468"/>
      <c r="AK271" s="468"/>
      <c r="AL271" s="468"/>
      <c r="AM271" s="468"/>
      <c r="AN271" s="468"/>
      <c r="AO271" s="468"/>
      <c r="AP271" s="468"/>
      <c r="AQ271" s="468"/>
      <c r="AR271" s="468"/>
      <c r="AS271" s="468"/>
      <c r="AT271" s="468"/>
      <c r="AU271" s="468"/>
      <c r="AV271" s="468"/>
      <c r="AW271" s="468"/>
      <c r="AX271" s="468"/>
      <c r="AY271" s="468"/>
      <c r="AZ271" s="468"/>
      <c r="BA271" s="468"/>
      <c r="BB271" s="468"/>
      <c r="BC271" s="468"/>
      <c r="BD271" s="468"/>
      <c r="BE271" s="468"/>
      <c r="BF271" s="468"/>
      <c r="BG271" s="468"/>
      <c r="BH271" s="468"/>
      <c r="BI271" s="468"/>
      <c r="BJ271" s="468"/>
      <c r="BK271" s="468"/>
      <c r="BL271" s="468"/>
      <c r="BM271" s="468"/>
      <c r="BN271" s="468"/>
      <c r="BO271" s="85"/>
      <c r="BP271" s="69"/>
    </row>
    <row r="272" spans="1:104" ht="15.75" customHeight="1">
      <c r="D272" s="85"/>
      <c r="E272" s="93"/>
      <c r="F272" s="490"/>
      <c r="G272" s="491"/>
      <c r="H272" s="491"/>
      <c r="I272" s="491"/>
      <c r="J272" s="491"/>
      <c r="K272" s="491"/>
      <c r="L272" s="491"/>
      <c r="M272" s="491"/>
      <c r="N272" s="491"/>
      <c r="O272" s="491"/>
      <c r="P272" s="491"/>
      <c r="Q272" s="491"/>
      <c r="R272" s="491"/>
      <c r="S272" s="491"/>
      <c r="T272" s="491"/>
      <c r="U272" s="491"/>
      <c r="V272" s="491"/>
      <c r="W272" s="491"/>
      <c r="X272" s="491"/>
      <c r="Y272" s="491"/>
      <c r="Z272" s="491"/>
      <c r="AA272" s="491"/>
      <c r="AB272" s="491"/>
      <c r="AC272" s="491"/>
      <c r="AD272" s="491"/>
      <c r="AE272" s="491"/>
      <c r="AF272" s="491"/>
      <c r="AG272" s="491"/>
      <c r="AH272" s="491"/>
      <c r="AI272" s="491"/>
      <c r="AJ272" s="491"/>
      <c r="AK272" s="491"/>
      <c r="AL272" s="491"/>
      <c r="AM272" s="491"/>
      <c r="AN272" s="491"/>
      <c r="AO272" s="491"/>
      <c r="AP272" s="491"/>
      <c r="AQ272" s="491"/>
      <c r="AR272" s="491"/>
      <c r="AS272" s="491"/>
      <c r="AT272" s="491"/>
      <c r="AU272" s="491"/>
      <c r="AV272" s="491"/>
      <c r="AW272" s="491"/>
      <c r="AX272" s="491"/>
      <c r="AY272" s="491"/>
      <c r="AZ272" s="491"/>
      <c r="BA272" s="491"/>
      <c r="BB272" s="491"/>
      <c r="BC272" s="491"/>
      <c r="BD272" s="491"/>
      <c r="BE272" s="491"/>
      <c r="BF272" s="491"/>
      <c r="BG272" s="491"/>
      <c r="BH272" s="491"/>
      <c r="BI272" s="491"/>
      <c r="BJ272" s="491"/>
      <c r="BK272" s="491"/>
      <c r="BL272" s="491"/>
      <c r="BM272" s="491"/>
      <c r="BN272" s="491"/>
    </row>
    <row r="273" spans="2:68" s="227" customFormat="1" ht="45" customHeight="1">
      <c r="D273" s="230"/>
      <c r="E273" s="450" t="s">
        <v>283</v>
      </c>
      <c r="F273" s="450"/>
      <c r="G273" s="487" t="s">
        <v>437</v>
      </c>
      <c r="H273" s="487"/>
      <c r="I273" s="487"/>
      <c r="J273" s="487"/>
      <c r="K273" s="487"/>
      <c r="L273" s="487"/>
      <c r="M273" s="487"/>
      <c r="N273" s="487"/>
      <c r="O273" s="487"/>
      <c r="P273" s="487"/>
      <c r="Q273" s="487"/>
      <c r="R273" s="487"/>
      <c r="S273" s="488"/>
      <c r="T273" s="280"/>
      <c r="U273" s="281" t="s">
        <v>402</v>
      </c>
      <c r="V273" s="281"/>
      <c r="W273" s="281"/>
      <c r="X273" s="281" t="s">
        <v>403</v>
      </c>
      <c r="Y273" s="281"/>
      <c r="Z273" s="281"/>
      <c r="AA273" s="281" t="s">
        <v>404</v>
      </c>
      <c r="AB273" s="281"/>
      <c r="AC273" s="281"/>
      <c r="AD273" s="281"/>
      <c r="AE273" s="281"/>
      <c r="AF273" s="281"/>
      <c r="AG273" s="224"/>
      <c r="AH273" s="224"/>
      <c r="AI273" s="224"/>
      <c r="AJ273" s="224"/>
      <c r="AK273" s="224"/>
      <c r="AL273" s="224"/>
      <c r="AM273" s="224"/>
      <c r="AN273" s="224"/>
      <c r="AO273" s="224"/>
      <c r="AP273" s="224"/>
      <c r="AQ273" s="224"/>
      <c r="AR273" s="224"/>
      <c r="AS273" s="224"/>
      <c r="AT273" s="224"/>
      <c r="AU273" s="224"/>
      <c r="AV273" s="224"/>
      <c r="AW273" s="224"/>
      <c r="AX273" s="224"/>
      <c r="AY273" s="224"/>
      <c r="AZ273" s="224"/>
      <c r="BA273" s="224"/>
      <c r="BB273" s="224"/>
      <c r="BC273" s="224"/>
      <c r="BD273" s="224"/>
      <c r="BE273" s="224"/>
      <c r="BF273" s="224"/>
      <c r="BG273" s="224"/>
      <c r="BH273" s="224"/>
      <c r="BI273" s="224"/>
      <c r="BJ273" s="224"/>
      <c r="BK273" s="224"/>
      <c r="BL273" s="224"/>
      <c r="BM273" s="224"/>
      <c r="BN273" s="225"/>
    </row>
    <row r="274" spans="2:68" s="343" customFormat="1" ht="32.4" customHeight="1">
      <c r="D274" s="468" t="s">
        <v>459</v>
      </c>
      <c r="E274" s="468"/>
      <c r="F274" s="468"/>
      <c r="G274" s="468"/>
      <c r="H274" s="468"/>
      <c r="I274" s="468"/>
      <c r="J274" s="468"/>
      <c r="K274" s="468"/>
      <c r="L274" s="468"/>
      <c r="M274" s="468"/>
      <c r="N274" s="468"/>
      <c r="O274" s="468"/>
      <c r="P274" s="468"/>
      <c r="Q274" s="468"/>
      <c r="R274" s="468"/>
      <c r="S274" s="468"/>
      <c r="T274" s="468"/>
      <c r="U274" s="468"/>
      <c r="V274" s="468"/>
      <c r="W274" s="468"/>
      <c r="X274" s="468"/>
      <c r="Y274" s="468"/>
      <c r="Z274" s="468"/>
      <c r="AA274" s="468"/>
      <c r="AB274" s="468"/>
      <c r="AC274" s="468"/>
      <c r="AD274" s="468"/>
      <c r="AE274" s="468"/>
      <c r="AF274" s="468"/>
      <c r="AG274" s="468"/>
      <c r="AH274" s="468"/>
      <c r="AI274" s="468"/>
      <c r="AJ274" s="468"/>
      <c r="AK274" s="468"/>
      <c r="AL274" s="468"/>
      <c r="AM274" s="468"/>
      <c r="AN274" s="468"/>
      <c r="AO274" s="468"/>
      <c r="AP274" s="468"/>
      <c r="AQ274" s="468"/>
      <c r="AR274" s="468"/>
      <c r="AS274" s="468"/>
      <c r="AT274" s="468"/>
      <c r="AU274" s="468"/>
      <c r="AV274" s="468"/>
      <c r="AW274" s="468"/>
      <c r="AX274" s="468"/>
      <c r="AY274" s="468"/>
      <c r="AZ274" s="468"/>
      <c r="BA274" s="468"/>
      <c r="BB274" s="468"/>
      <c r="BC274" s="468"/>
      <c r="BD274" s="468"/>
      <c r="BE274" s="468"/>
      <c r="BF274" s="468"/>
      <c r="BG274" s="468"/>
      <c r="BH274" s="468"/>
      <c r="BI274" s="468"/>
      <c r="BJ274" s="468"/>
      <c r="BK274" s="468"/>
      <c r="BL274" s="468"/>
      <c r="BM274" s="468"/>
      <c r="BN274" s="468"/>
      <c r="BO274" s="85"/>
      <c r="BP274" s="69"/>
    </row>
    <row r="275" spans="2:68" s="418" customFormat="1" ht="20.100000000000001" customHeight="1">
      <c r="D275" s="419"/>
      <c r="E275" s="420"/>
      <c r="F275" s="421"/>
      <c r="G275" s="413"/>
      <c r="H275" s="413"/>
      <c r="I275" s="413"/>
      <c r="J275" s="413"/>
      <c r="K275" s="413"/>
      <c r="L275" s="413"/>
      <c r="M275" s="413"/>
      <c r="N275" s="413"/>
      <c r="O275" s="413"/>
      <c r="P275" s="413"/>
      <c r="Q275" s="413"/>
      <c r="R275" s="413"/>
      <c r="S275" s="413"/>
      <c r="T275" s="413"/>
      <c r="U275" s="413"/>
      <c r="V275" s="413"/>
      <c r="W275" s="413"/>
      <c r="X275" s="413"/>
      <c r="Y275" s="413"/>
      <c r="Z275" s="413"/>
      <c r="AA275" s="413"/>
      <c r="AB275" s="413"/>
      <c r="AC275" s="413"/>
      <c r="AD275" s="413"/>
      <c r="AE275" s="413"/>
      <c r="AF275" s="413"/>
      <c r="AG275" s="413"/>
      <c r="AH275" s="413"/>
      <c r="AI275" s="413"/>
      <c r="AJ275" s="413"/>
      <c r="AK275" s="413"/>
      <c r="AL275" s="413"/>
      <c r="AM275" s="413"/>
      <c r="AN275" s="413"/>
      <c r="AO275" s="413"/>
      <c r="AP275" s="413"/>
      <c r="AQ275" s="413"/>
      <c r="AR275" s="413"/>
      <c r="AS275" s="413"/>
      <c r="AT275" s="413"/>
      <c r="AU275" s="413"/>
      <c r="AV275" s="413"/>
      <c r="AW275" s="413"/>
      <c r="AX275" s="413"/>
      <c r="AY275" s="413"/>
      <c r="AZ275" s="413"/>
      <c r="BA275" s="413"/>
      <c r="BB275" s="413"/>
      <c r="BC275" s="413"/>
      <c r="BD275" s="413"/>
      <c r="BE275" s="413"/>
      <c r="BF275" s="413"/>
      <c r="BG275" s="413"/>
      <c r="BH275" s="413"/>
      <c r="BI275" s="413"/>
      <c r="BJ275" s="413"/>
      <c r="BK275" s="413"/>
      <c r="BL275" s="413"/>
      <c r="BM275" s="413"/>
      <c r="BN275" s="413"/>
    </row>
    <row r="276" spans="2:68" s="418" customFormat="1" ht="20.100000000000001" customHeight="1">
      <c r="D276" s="756"/>
      <c r="E276" s="758" t="s">
        <v>526</v>
      </c>
      <c r="F276" s="759"/>
      <c r="G276" s="763" t="s">
        <v>527</v>
      </c>
      <c r="H276" s="764"/>
      <c r="I276" s="764"/>
      <c r="J276" s="764"/>
      <c r="K276" s="764"/>
      <c r="L276" s="764"/>
      <c r="M276" s="764"/>
      <c r="N276" s="764"/>
      <c r="O276" s="764"/>
      <c r="P276" s="764"/>
      <c r="Q276" s="764"/>
      <c r="R276" s="764"/>
      <c r="S276" s="765"/>
      <c r="T276" s="426"/>
      <c r="U276" s="758" t="s">
        <v>33</v>
      </c>
      <c r="V276" s="427"/>
      <c r="W276" s="427"/>
      <c r="X276" s="758" t="s">
        <v>1</v>
      </c>
      <c r="Y276" s="427"/>
      <c r="Z276" s="427"/>
      <c r="AA276" s="758" t="s">
        <v>34</v>
      </c>
      <c r="AB276" s="427"/>
      <c r="AC276" s="428"/>
      <c r="AD276" s="429" t="s">
        <v>528</v>
      </c>
      <c r="AE276" s="430"/>
      <c r="AF276" s="430"/>
      <c r="AG276" s="430"/>
      <c r="AH276" s="430"/>
      <c r="AI276" s="430"/>
      <c r="AJ276" s="430"/>
      <c r="AK276" s="430"/>
      <c r="AL276" s="430"/>
      <c r="AM276" s="430"/>
      <c r="AN276" s="430"/>
      <c r="AO276" s="430"/>
      <c r="AP276" s="430"/>
      <c r="AQ276" s="430"/>
      <c r="AR276" s="430"/>
      <c r="AS276" s="430"/>
      <c r="AT276" s="430"/>
      <c r="AU276" s="430"/>
      <c r="AV276" s="430"/>
      <c r="AW276" s="430"/>
      <c r="AX276" s="430"/>
      <c r="AY276" s="430"/>
      <c r="AZ276" s="430"/>
      <c r="BA276" s="430"/>
      <c r="BB276" s="430"/>
      <c r="BC276" s="427"/>
      <c r="BD276" s="427"/>
      <c r="BE276" s="427"/>
      <c r="BF276" s="427"/>
      <c r="BG276" s="427"/>
      <c r="BH276" s="427"/>
      <c r="BI276" s="427"/>
      <c r="BJ276" s="427"/>
      <c r="BK276" s="427"/>
      <c r="BL276" s="427"/>
      <c r="BM276" s="427"/>
      <c r="BN276" s="431"/>
    </row>
    <row r="277" spans="2:68" s="418" customFormat="1" ht="26.25" customHeight="1">
      <c r="D277" s="757"/>
      <c r="E277" s="760"/>
      <c r="F277" s="761"/>
      <c r="G277" s="766"/>
      <c r="H277" s="767"/>
      <c r="I277" s="767"/>
      <c r="J277" s="767"/>
      <c r="K277" s="767"/>
      <c r="L277" s="767"/>
      <c r="M277" s="767"/>
      <c r="N277" s="767"/>
      <c r="O277" s="767"/>
      <c r="P277" s="767"/>
      <c r="Q277" s="767"/>
      <c r="R277" s="767"/>
      <c r="S277" s="768"/>
      <c r="T277" s="432"/>
      <c r="U277" s="760"/>
      <c r="V277" s="433"/>
      <c r="W277" s="433"/>
      <c r="X277" s="760"/>
      <c r="Y277" s="433"/>
      <c r="Z277" s="433"/>
      <c r="AA277" s="760"/>
      <c r="AB277" s="433"/>
      <c r="AC277" s="434"/>
      <c r="AD277" s="435"/>
      <c r="AE277" s="422"/>
      <c r="AF277" s="436" t="s">
        <v>529</v>
      </c>
      <c r="AG277" s="422"/>
      <c r="AH277" s="422"/>
      <c r="AI277" s="422"/>
      <c r="AJ277" s="422"/>
      <c r="AK277" s="422"/>
      <c r="AL277" s="422"/>
      <c r="AM277" s="422"/>
      <c r="AN277" s="422"/>
      <c r="AO277" s="422"/>
      <c r="AP277" s="422"/>
      <c r="AQ277" s="423" t="s">
        <v>1</v>
      </c>
      <c r="AR277" s="423"/>
      <c r="AS277" s="422"/>
      <c r="AT277" s="422"/>
      <c r="AU277" s="422"/>
      <c r="AV277" s="436" t="s">
        <v>530</v>
      </c>
      <c r="AW277" s="422"/>
      <c r="AX277" s="422"/>
      <c r="AY277" s="422"/>
      <c r="AZ277" s="422"/>
      <c r="BA277" s="422"/>
      <c r="BB277" s="422"/>
      <c r="BC277" s="433"/>
      <c r="BD277" s="433"/>
      <c r="BE277" s="433"/>
      <c r="BF277" s="433"/>
      <c r="BG277" s="433"/>
      <c r="BH277" s="433"/>
      <c r="BI277" s="433"/>
      <c r="BJ277" s="433"/>
      <c r="BK277" s="433"/>
      <c r="BL277" s="433"/>
      <c r="BM277" s="433"/>
      <c r="BN277" s="437"/>
    </row>
    <row r="278" spans="2:68" s="418" customFormat="1" ht="17.25" customHeight="1">
      <c r="D278" s="757"/>
      <c r="E278" s="760"/>
      <c r="F278" s="761"/>
      <c r="G278" s="766"/>
      <c r="H278" s="767"/>
      <c r="I278" s="767"/>
      <c r="J278" s="767"/>
      <c r="K278" s="767"/>
      <c r="L278" s="767"/>
      <c r="M278" s="767"/>
      <c r="N278" s="767"/>
      <c r="O278" s="767"/>
      <c r="P278" s="767"/>
      <c r="Q278" s="767"/>
      <c r="R278" s="767"/>
      <c r="S278" s="768"/>
      <c r="T278" s="432"/>
      <c r="U278" s="760"/>
      <c r="V278" s="433"/>
      <c r="W278" s="433"/>
      <c r="X278" s="760"/>
      <c r="Y278" s="433"/>
      <c r="Z278" s="433"/>
      <c r="AA278" s="760"/>
      <c r="AB278" s="433"/>
      <c r="AC278" s="434"/>
      <c r="AD278" s="435"/>
      <c r="AE278" s="422"/>
      <c r="AF278" s="435" t="s">
        <v>531</v>
      </c>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33"/>
      <c r="BD278" s="433"/>
      <c r="BE278" s="433"/>
      <c r="BF278" s="433"/>
      <c r="BG278" s="433"/>
      <c r="BH278" s="433"/>
      <c r="BI278" s="433"/>
      <c r="BJ278" s="433"/>
      <c r="BK278" s="433"/>
      <c r="BL278" s="433"/>
      <c r="BM278" s="433"/>
      <c r="BN278" s="437"/>
    </row>
    <row r="279" spans="2:68" s="418" customFormat="1" ht="39" customHeight="1">
      <c r="D279" s="497"/>
      <c r="E279" s="762"/>
      <c r="F279" s="762"/>
      <c r="G279" s="769"/>
      <c r="H279" s="769"/>
      <c r="I279" s="769"/>
      <c r="J279" s="769"/>
      <c r="K279" s="769"/>
      <c r="L279" s="769"/>
      <c r="M279" s="769"/>
      <c r="N279" s="769"/>
      <c r="O279" s="769"/>
      <c r="P279" s="769"/>
      <c r="Q279" s="769"/>
      <c r="R279" s="769"/>
      <c r="S279" s="770"/>
      <c r="T279" s="438"/>
      <c r="U279" s="762"/>
      <c r="V279" s="424"/>
      <c r="W279" s="424"/>
      <c r="X279" s="762"/>
      <c r="Y279" s="424"/>
      <c r="Z279" s="424"/>
      <c r="AA279" s="762"/>
      <c r="AB279" s="424"/>
      <c r="AC279" s="439"/>
      <c r="AD279" s="424"/>
      <c r="AE279" s="424"/>
      <c r="AF279" s="440" t="s">
        <v>532</v>
      </c>
      <c r="AG279" s="424"/>
      <c r="AH279" s="424"/>
      <c r="AI279" s="424"/>
      <c r="AJ279" s="424"/>
      <c r="AK279" s="424"/>
      <c r="AL279" s="424"/>
      <c r="AM279" s="424"/>
      <c r="AN279" s="424"/>
      <c r="AO279" s="424"/>
      <c r="AP279" s="424"/>
      <c r="AQ279" s="424"/>
      <c r="AR279" s="424"/>
      <c r="AS279" s="424"/>
      <c r="AT279" s="424"/>
      <c r="AU279" s="424"/>
      <c r="AV279" s="440"/>
      <c r="AW279" s="424"/>
      <c r="AX279" s="424"/>
      <c r="AY279" s="424"/>
      <c r="AZ279" s="424"/>
      <c r="BA279" s="424"/>
      <c r="BB279" s="424"/>
      <c r="BC279" s="424"/>
      <c r="BD279" s="424"/>
      <c r="BE279" s="424"/>
      <c r="BF279" s="424"/>
      <c r="BG279" s="424"/>
      <c r="BH279" s="424"/>
      <c r="BI279" s="424"/>
      <c r="BJ279" s="424"/>
      <c r="BK279" s="424"/>
      <c r="BL279" s="424"/>
      <c r="BM279" s="424"/>
      <c r="BN279" s="425"/>
    </row>
    <row r="280" spans="2:68" s="418" customFormat="1" ht="15.75" customHeight="1">
      <c r="D280" s="419"/>
      <c r="E280" s="420"/>
      <c r="F280" s="771"/>
      <c r="G280" s="772"/>
      <c r="H280" s="772"/>
      <c r="I280" s="772"/>
      <c r="J280" s="772"/>
      <c r="K280" s="772"/>
      <c r="L280" s="772"/>
      <c r="M280" s="772"/>
      <c r="N280" s="772"/>
      <c r="O280" s="772"/>
      <c r="P280" s="772"/>
      <c r="Q280" s="772"/>
      <c r="R280" s="772"/>
      <c r="S280" s="772"/>
      <c r="T280" s="772"/>
      <c r="U280" s="772"/>
      <c r="V280" s="772"/>
      <c r="W280" s="772"/>
      <c r="X280" s="772"/>
      <c r="Y280" s="772"/>
      <c r="Z280" s="772"/>
      <c r="AA280" s="772"/>
      <c r="AB280" s="772"/>
      <c r="AC280" s="772"/>
      <c r="AD280" s="772"/>
      <c r="AE280" s="772"/>
      <c r="AF280" s="772"/>
      <c r="AG280" s="772"/>
      <c r="AH280" s="772"/>
      <c r="AI280" s="772"/>
      <c r="AJ280" s="772"/>
      <c r="AK280" s="772"/>
      <c r="AL280" s="772"/>
      <c r="AM280" s="772"/>
      <c r="AN280" s="772"/>
      <c r="AO280" s="772"/>
      <c r="AP280" s="772"/>
      <c r="AQ280" s="772"/>
      <c r="AR280" s="772"/>
      <c r="AS280" s="772"/>
      <c r="AT280" s="772"/>
      <c r="AU280" s="772"/>
      <c r="AV280" s="772"/>
      <c r="AW280" s="772"/>
      <c r="AX280" s="772"/>
      <c r="AY280" s="772"/>
      <c r="AZ280" s="772"/>
      <c r="BA280" s="772"/>
      <c r="BB280" s="772"/>
      <c r="BC280" s="772"/>
      <c r="BD280" s="772"/>
      <c r="BE280" s="772"/>
      <c r="BF280" s="772"/>
      <c r="BG280" s="772"/>
      <c r="BH280" s="772"/>
      <c r="BI280" s="772"/>
      <c r="BJ280" s="772"/>
      <c r="BK280" s="772"/>
      <c r="BL280" s="772"/>
      <c r="BM280" s="772"/>
      <c r="BN280" s="772"/>
    </row>
    <row r="281" spans="2:68" s="220" customFormat="1" ht="17.25" customHeight="1">
      <c r="C281" s="365"/>
      <c r="D281" s="91" t="s">
        <v>371</v>
      </c>
      <c r="E281" s="366"/>
      <c r="F281" s="367"/>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368"/>
      <c r="AL281" s="368"/>
      <c r="AM281" s="368"/>
      <c r="AN281" s="368"/>
      <c r="AO281" s="368"/>
      <c r="AP281" s="368"/>
      <c r="AQ281" s="368"/>
      <c r="AR281" s="368"/>
      <c r="AS281" s="368"/>
      <c r="AT281" s="368"/>
      <c r="AU281" s="368"/>
      <c r="AV281" s="368"/>
      <c r="AW281" s="368"/>
      <c r="AX281" s="368"/>
      <c r="AY281" s="368"/>
      <c r="AZ281" s="368"/>
      <c r="BA281" s="368"/>
      <c r="BB281" s="368"/>
      <c r="BC281" s="368"/>
      <c r="BD281" s="368"/>
      <c r="BE281" s="368"/>
      <c r="BF281" s="368"/>
      <c r="BG281" s="368"/>
      <c r="BH281" s="368"/>
      <c r="BI281" s="368"/>
      <c r="BJ281" s="368"/>
      <c r="BK281" s="368"/>
      <c r="BL281" s="368"/>
      <c r="BM281" s="368"/>
      <c r="BN281" s="368"/>
    </row>
    <row r="282" spans="2:68" s="220" customFormat="1" ht="18" customHeight="1">
      <c r="C282" s="365"/>
      <c r="D282" s="91" t="s">
        <v>407</v>
      </c>
      <c r="E282" s="366"/>
      <c r="F282" s="367"/>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68"/>
      <c r="AM282" s="368"/>
      <c r="AN282" s="368"/>
      <c r="AO282" s="368"/>
      <c r="AP282" s="368"/>
      <c r="AQ282" s="368"/>
      <c r="AR282" s="368"/>
      <c r="AS282" s="368"/>
      <c r="AT282" s="368"/>
      <c r="AU282" s="368"/>
      <c r="AV282" s="368"/>
      <c r="AW282" s="368"/>
      <c r="AX282" s="368"/>
      <c r="AY282" s="368"/>
      <c r="AZ282" s="368"/>
      <c r="BA282" s="368"/>
      <c r="BB282" s="368"/>
      <c r="BC282" s="368"/>
      <c r="BD282" s="368"/>
      <c r="BE282" s="368"/>
      <c r="BF282" s="368"/>
      <c r="BG282" s="368"/>
      <c r="BH282" s="368"/>
      <c r="BI282" s="368"/>
      <c r="BJ282" s="368"/>
      <c r="BK282" s="368"/>
      <c r="BL282" s="368"/>
      <c r="BM282" s="368"/>
      <c r="BN282" s="368"/>
    </row>
    <row r="283" spans="2:68" s="201" customFormat="1" ht="18" customHeight="1">
      <c r="C283" s="91"/>
      <c r="D283" s="91" t="s">
        <v>376</v>
      </c>
      <c r="E283" s="366"/>
      <c r="F283" s="367"/>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8"/>
      <c r="AD283" s="368"/>
      <c r="AE283" s="368"/>
      <c r="AF283" s="368"/>
      <c r="AG283" s="368"/>
      <c r="AH283" s="368"/>
      <c r="AI283" s="368"/>
      <c r="AJ283" s="368"/>
      <c r="AK283" s="368"/>
      <c r="AL283" s="368"/>
      <c r="AM283" s="368"/>
      <c r="AN283" s="368"/>
      <c r="AO283" s="368"/>
      <c r="AP283" s="368"/>
      <c r="AQ283" s="368"/>
      <c r="AR283" s="368"/>
      <c r="AS283" s="368"/>
      <c r="AT283" s="368"/>
      <c r="AU283" s="368"/>
      <c r="AV283" s="368"/>
      <c r="AW283" s="368"/>
      <c r="AX283" s="368"/>
      <c r="AY283" s="368"/>
      <c r="AZ283" s="368"/>
      <c r="BA283" s="368"/>
      <c r="BB283" s="368"/>
      <c r="BC283" s="368"/>
      <c r="BD283" s="368"/>
      <c r="BE283" s="368"/>
      <c r="BF283" s="368"/>
      <c r="BG283" s="368"/>
      <c r="BH283" s="368"/>
      <c r="BI283" s="368"/>
      <c r="BJ283" s="368"/>
      <c r="BK283" s="368"/>
      <c r="BL283" s="368"/>
      <c r="BM283" s="368"/>
      <c r="BN283" s="368"/>
    </row>
    <row r="284" spans="2:68" s="201" customFormat="1" ht="18" customHeight="1">
      <c r="C284" s="91"/>
      <c r="D284" s="91" t="s">
        <v>440</v>
      </c>
      <c r="E284" s="366"/>
      <c r="F284" s="367"/>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c r="AO284" s="368"/>
      <c r="AP284" s="368"/>
      <c r="AQ284" s="368"/>
      <c r="AR284" s="368"/>
      <c r="AS284" s="368"/>
      <c r="AT284" s="368"/>
      <c r="AU284" s="368"/>
      <c r="AV284" s="368"/>
      <c r="AW284" s="368"/>
      <c r="AX284" s="368"/>
      <c r="AY284" s="368"/>
      <c r="AZ284" s="368"/>
      <c r="BA284" s="368"/>
      <c r="BB284" s="368"/>
      <c r="BC284" s="368"/>
      <c r="BD284" s="368"/>
      <c r="BE284" s="368"/>
      <c r="BF284" s="368"/>
      <c r="BG284" s="368"/>
      <c r="BH284" s="368"/>
      <c r="BI284" s="368"/>
      <c r="BJ284" s="368"/>
      <c r="BK284" s="368"/>
      <c r="BL284" s="368"/>
      <c r="BM284" s="368"/>
      <c r="BN284" s="368"/>
    </row>
    <row r="285" spans="2:68" s="201" customFormat="1" ht="27.6" customHeight="1">
      <c r="C285" s="91"/>
      <c r="D285" s="383" t="s">
        <v>524</v>
      </c>
      <c r="E285" s="469" t="s">
        <v>523</v>
      </c>
      <c r="F285" s="469"/>
      <c r="G285" s="469"/>
      <c r="H285" s="469"/>
      <c r="I285" s="469"/>
      <c r="J285" s="469"/>
      <c r="K285" s="469"/>
      <c r="L285" s="469"/>
      <c r="M285" s="469"/>
      <c r="N285" s="469"/>
      <c r="O285" s="469"/>
      <c r="P285" s="469"/>
      <c r="Q285" s="469"/>
      <c r="R285" s="469"/>
      <c r="S285" s="469"/>
      <c r="T285" s="469"/>
      <c r="U285" s="469"/>
      <c r="V285" s="469"/>
      <c r="W285" s="469"/>
      <c r="X285" s="469"/>
      <c r="Y285" s="469"/>
      <c r="Z285" s="469"/>
      <c r="AA285" s="469"/>
      <c r="AB285" s="469"/>
      <c r="AC285" s="469"/>
      <c r="AD285" s="469"/>
      <c r="AE285" s="469"/>
      <c r="AF285" s="469"/>
      <c r="AG285" s="469"/>
      <c r="AH285" s="469"/>
      <c r="AI285" s="469"/>
      <c r="AJ285" s="469"/>
      <c r="AK285" s="469"/>
      <c r="AL285" s="469"/>
      <c r="AM285" s="469"/>
      <c r="AN285" s="469"/>
      <c r="AO285" s="469"/>
      <c r="AP285" s="469"/>
      <c r="AQ285" s="469"/>
      <c r="AR285" s="469"/>
      <c r="AS285" s="469"/>
      <c r="AT285" s="469"/>
      <c r="AU285" s="469"/>
      <c r="AV285" s="469"/>
      <c r="AW285" s="469"/>
      <c r="AX285" s="469"/>
      <c r="AY285" s="469"/>
      <c r="AZ285" s="469"/>
      <c r="BA285" s="469"/>
      <c r="BB285" s="469"/>
      <c r="BC285" s="469"/>
      <c r="BD285" s="469"/>
      <c r="BE285" s="469"/>
      <c r="BF285" s="469"/>
      <c r="BG285" s="469"/>
      <c r="BH285" s="469"/>
      <c r="BI285" s="469"/>
      <c r="BJ285" s="469"/>
      <c r="BK285" s="469"/>
      <c r="BL285" s="469"/>
      <c r="BM285" s="469"/>
      <c r="BN285" s="469"/>
      <c r="BO285" s="469"/>
    </row>
    <row r="286" spans="2:68" s="201" customFormat="1" ht="18" customHeight="1">
      <c r="B286" s="220"/>
      <c r="C286" s="365"/>
      <c r="D286" s="213">
        <v>5</v>
      </c>
      <c r="E286" s="773" t="s">
        <v>439</v>
      </c>
      <c r="F286" s="774"/>
      <c r="G286" s="774"/>
      <c r="H286" s="774"/>
      <c r="I286" s="774"/>
      <c r="J286" s="774"/>
      <c r="K286" s="774"/>
      <c r="L286" s="774"/>
      <c r="M286" s="774"/>
      <c r="N286" s="774"/>
      <c r="O286" s="774"/>
      <c r="P286" s="774"/>
      <c r="Q286" s="774"/>
      <c r="R286" s="774"/>
      <c r="S286" s="774"/>
      <c r="T286" s="774"/>
      <c r="U286" s="774"/>
      <c r="V286" s="774"/>
      <c r="W286" s="774"/>
      <c r="X286" s="774"/>
      <c r="Y286" s="774"/>
      <c r="Z286" s="774"/>
      <c r="AA286" s="774"/>
      <c r="AB286" s="774"/>
      <c r="AC286" s="774"/>
      <c r="AD286" s="774"/>
      <c r="AE286" s="774"/>
      <c r="AF286" s="774"/>
      <c r="AG286" s="774"/>
      <c r="AH286" s="774"/>
      <c r="AI286" s="774"/>
      <c r="AJ286" s="774"/>
      <c r="AK286" s="774"/>
      <c r="AL286" s="774"/>
      <c r="AM286" s="774"/>
      <c r="AN286" s="774"/>
      <c r="AO286" s="774"/>
      <c r="AP286" s="774"/>
      <c r="AQ286" s="774"/>
      <c r="AR286" s="774"/>
      <c r="AS286" s="774"/>
      <c r="AT286" s="774"/>
      <c r="AU286" s="774"/>
      <c r="AV286" s="774"/>
      <c r="AW286" s="774"/>
      <c r="AX286" s="774"/>
      <c r="AY286" s="774"/>
      <c r="AZ286" s="774"/>
      <c r="BA286" s="774"/>
      <c r="BB286" s="774"/>
      <c r="BC286" s="774"/>
      <c r="BD286" s="774"/>
      <c r="BE286" s="774"/>
      <c r="BF286" s="774"/>
      <c r="BG286" s="774"/>
      <c r="BH286" s="774"/>
      <c r="BI286" s="774"/>
      <c r="BJ286" s="774"/>
      <c r="BK286" s="774"/>
      <c r="BL286" s="774"/>
      <c r="BM286" s="774"/>
      <c r="BN286" s="774"/>
    </row>
    <row r="287" spans="2:68" ht="16.2" customHeight="1">
      <c r="D287" s="222" t="s">
        <v>372</v>
      </c>
      <c r="E287" s="237"/>
      <c r="F287" s="222"/>
      <c r="G287" s="222"/>
      <c r="H287" s="222"/>
      <c r="I287" s="222"/>
      <c r="J287" s="222"/>
      <c r="K287" s="222"/>
      <c r="L287" s="222"/>
      <c r="M287" s="222"/>
      <c r="N287" s="222"/>
      <c r="O287" s="222"/>
      <c r="P287" s="222"/>
      <c r="Q287" s="222"/>
      <c r="R287" s="222"/>
      <c r="S287" s="222"/>
      <c r="T287" s="222"/>
      <c r="U287" s="222"/>
      <c r="V287" s="222"/>
      <c r="W287" s="222"/>
      <c r="X287" s="222"/>
      <c r="Y287" s="222"/>
      <c r="Z287" s="222"/>
      <c r="AA287" s="222"/>
      <c r="AB287" s="222"/>
      <c r="AC287" s="222"/>
      <c r="AD287" s="222"/>
      <c r="AE287" s="222"/>
      <c r="AF287" s="222"/>
      <c r="AG287" s="222"/>
      <c r="AH287" s="222"/>
      <c r="AI287" s="222"/>
      <c r="AJ287" s="222"/>
      <c r="AK287" s="222"/>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row>
    <row r="288" spans="2:68" ht="15" customHeight="1">
      <c r="E288" s="26"/>
      <c r="F288" s="34"/>
      <c r="G288" s="34"/>
      <c r="H288" s="34"/>
      <c r="I288" s="34"/>
      <c r="J288" s="34"/>
      <c r="K288" s="34"/>
      <c r="L288" s="34"/>
      <c r="M288" s="34"/>
      <c r="N288" s="34"/>
      <c r="O288" s="34"/>
    </row>
    <row r="289" spans="1:67" s="201" customFormat="1" ht="24.75" customHeight="1">
      <c r="A289" s="725" t="s">
        <v>377</v>
      </c>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c r="AA289" s="725"/>
      <c r="AB289" s="725"/>
      <c r="AC289" s="725"/>
      <c r="AD289" s="725"/>
      <c r="AE289" s="725"/>
      <c r="AF289" s="725"/>
      <c r="AG289" s="725"/>
      <c r="AH289" s="725"/>
      <c r="AI289" s="725"/>
      <c r="AJ289" s="725"/>
      <c r="AK289" s="725"/>
      <c r="AL289" s="725"/>
      <c r="AM289" s="725"/>
      <c r="AN289" s="725"/>
      <c r="AO289" s="725"/>
      <c r="AP289" s="725"/>
      <c r="AQ289" s="725"/>
      <c r="AR289" s="725"/>
      <c r="AS289" s="725"/>
      <c r="AT289" s="725"/>
      <c r="AU289" s="725"/>
      <c r="AV289" s="725"/>
      <c r="AW289" s="725"/>
      <c r="AX289" s="725"/>
      <c r="AY289" s="725"/>
      <c r="AZ289" s="725"/>
      <c r="BA289" s="725"/>
      <c r="BB289" s="725"/>
      <c r="BC289" s="725"/>
      <c r="BD289" s="725"/>
      <c r="BE289" s="725"/>
      <c r="BF289" s="725"/>
      <c r="BG289" s="725"/>
      <c r="BH289" s="725"/>
      <c r="BI289" s="725"/>
      <c r="BJ289" s="725"/>
      <c r="BK289" s="725"/>
      <c r="BL289" s="725"/>
      <c r="BM289" s="725"/>
      <c r="BN289" s="725"/>
      <c r="BO289" s="725"/>
    </row>
    <row r="290" spans="1:67" s="201" customFormat="1" ht="24.75" customHeight="1">
      <c r="A290" s="190"/>
      <c r="B290" s="190"/>
      <c r="C290" s="190"/>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190"/>
      <c r="AU290" s="190"/>
      <c r="AV290" s="190"/>
      <c r="AW290" s="190"/>
      <c r="AX290" s="190"/>
      <c r="AY290" s="190"/>
      <c r="AZ290" s="190"/>
      <c r="BA290" s="190"/>
      <c r="BB290" s="190"/>
      <c r="BC290" s="190"/>
      <c r="BD290" s="190"/>
      <c r="BE290" s="190"/>
      <c r="BF290" s="190"/>
      <c r="BG290" s="190"/>
      <c r="BH290" s="190"/>
      <c r="BI290" s="190"/>
      <c r="BJ290" s="190"/>
      <c r="BK290" s="190"/>
    </row>
    <row r="291" spans="1:67" s="201" customFormat="1" ht="145.5" customHeight="1">
      <c r="A291" s="462" t="s">
        <v>216</v>
      </c>
      <c r="B291" s="462"/>
      <c r="C291" s="462"/>
      <c r="D291" s="462"/>
      <c r="E291" s="489" t="s">
        <v>233</v>
      </c>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c r="AF291" s="489"/>
      <c r="AG291" s="489"/>
      <c r="AH291" s="489"/>
      <c r="AI291" s="489"/>
      <c r="AJ291" s="489"/>
      <c r="AK291" s="489"/>
      <c r="AL291" s="489"/>
      <c r="AM291" s="489"/>
      <c r="AN291" s="489"/>
      <c r="AO291" s="489"/>
      <c r="AP291" s="489"/>
      <c r="AQ291" s="489"/>
      <c r="AR291" s="489"/>
      <c r="AS291" s="489"/>
      <c r="AT291" s="489"/>
      <c r="AU291" s="489"/>
      <c r="AV291" s="489"/>
      <c r="AW291" s="489"/>
      <c r="AX291" s="489"/>
      <c r="AY291" s="489"/>
      <c r="AZ291" s="489"/>
      <c r="BA291" s="489"/>
      <c r="BB291" s="489"/>
      <c r="BC291" s="489"/>
      <c r="BD291" s="489"/>
      <c r="BE291" s="489"/>
      <c r="BF291" s="489"/>
      <c r="BG291" s="489"/>
      <c r="BH291" s="489"/>
      <c r="BI291" s="489"/>
      <c r="BJ291" s="489"/>
      <c r="BK291" s="489"/>
      <c r="BL291" s="489"/>
      <c r="BM291" s="489"/>
      <c r="BN291" s="489"/>
    </row>
    <row r="292" spans="1:67" s="201" customFormat="1" ht="25.5" customHeight="1">
      <c r="A292" s="462" t="s">
        <v>401</v>
      </c>
      <c r="B292" s="462"/>
      <c r="C292" s="462"/>
      <c r="D292" s="462"/>
      <c r="E292" s="201" t="s">
        <v>94</v>
      </c>
      <c r="F292" s="26"/>
      <c r="G292" s="26"/>
      <c r="H292" s="26"/>
      <c r="I292" s="26"/>
      <c r="J292" s="26"/>
      <c r="K292" s="26"/>
      <c r="L292" s="26"/>
      <c r="M292" s="26"/>
      <c r="N292" s="26"/>
      <c r="O292" s="26"/>
      <c r="P292" s="26"/>
      <c r="Q292" s="26"/>
      <c r="R292" s="33"/>
      <c r="S292" s="33"/>
    </row>
    <row r="293" spans="1:67" s="201" customFormat="1" ht="25.5" customHeight="1">
      <c r="A293" s="462" t="s">
        <v>412</v>
      </c>
      <c r="B293" s="462"/>
      <c r="C293" s="462"/>
      <c r="D293" s="462"/>
      <c r="E293" s="245" t="s">
        <v>172</v>
      </c>
      <c r="F293" s="26"/>
      <c r="G293" s="26"/>
      <c r="H293" s="34"/>
      <c r="I293" s="34"/>
      <c r="J293" s="34"/>
      <c r="K293" s="34"/>
      <c r="L293" s="34"/>
      <c r="M293" s="34"/>
      <c r="N293" s="34"/>
      <c r="O293" s="34"/>
      <c r="P293" s="34"/>
      <c r="Q293" s="34"/>
      <c r="R293" s="35"/>
      <c r="S293" s="35"/>
    </row>
    <row r="294" spans="1:67" s="201" customFormat="1" ht="35.25" customHeight="1">
      <c r="A294" s="462" t="s">
        <v>378</v>
      </c>
      <c r="B294" s="462"/>
      <c r="C294" s="462"/>
      <c r="D294" s="462"/>
      <c r="E294" s="489" t="s">
        <v>166</v>
      </c>
      <c r="F294" s="489"/>
      <c r="G294" s="489"/>
      <c r="H294" s="489"/>
      <c r="I294" s="489"/>
      <c r="J294" s="489"/>
      <c r="K294" s="489"/>
      <c r="L294" s="489"/>
      <c r="M294" s="489"/>
      <c r="N294" s="489"/>
      <c r="O294" s="489"/>
      <c r="P294" s="489"/>
      <c r="Q294" s="489"/>
      <c r="R294" s="489"/>
      <c r="S294" s="489"/>
      <c r="T294" s="489"/>
      <c r="U294" s="489"/>
      <c r="V294" s="489"/>
      <c r="W294" s="489"/>
      <c r="X294" s="489"/>
      <c r="Y294" s="489"/>
      <c r="Z294" s="489"/>
      <c r="AA294" s="489"/>
      <c r="AB294" s="489"/>
      <c r="AC294" s="489"/>
      <c r="AD294" s="489"/>
      <c r="AE294" s="489"/>
      <c r="AF294" s="489"/>
      <c r="AG294" s="489"/>
      <c r="AH294" s="489"/>
      <c r="AI294" s="489"/>
      <c r="AJ294" s="489"/>
      <c r="AK294" s="489"/>
      <c r="AL294" s="489"/>
      <c r="AM294" s="489"/>
      <c r="AN294" s="489"/>
      <c r="AO294" s="489"/>
      <c r="AP294" s="489"/>
      <c r="AQ294" s="489"/>
      <c r="AR294" s="489"/>
      <c r="AS294" s="489"/>
      <c r="AT294" s="489"/>
      <c r="AU294" s="489"/>
      <c r="AV294" s="489"/>
      <c r="AW294" s="489"/>
      <c r="AX294" s="489"/>
      <c r="AY294" s="489"/>
      <c r="AZ294" s="489"/>
      <c r="BA294" s="489"/>
      <c r="BB294" s="489"/>
      <c r="BC294" s="489"/>
      <c r="BD294" s="489"/>
      <c r="BE294" s="489"/>
      <c r="BF294" s="489"/>
      <c r="BG294" s="489"/>
      <c r="BH294" s="489"/>
      <c r="BI294" s="489"/>
      <c r="BJ294" s="489"/>
      <c r="BK294" s="489"/>
      <c r="BL294" s="489"/>
      <c r="BM294" s="489"/>
      <c r="BN294" s="489"/>
    </row>
    <row r="295" spans="1:67" s="201" customFormat="1" ht="12" customHeight="1">
      <c r="A295" s="183"/>
      <c r="B295" s="183"/>
      <c r="C295" s="183"/>
      <c r="D295" s="183"/>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row>
    <row r="296" spans="1:67" s="201" customFormat="1" ht="105" customHeight="1">
      <c r="A296" s="726" t="s">
        <v>379</v>
      </c>
      <c r="B296" s="726"/>
      <c r="C296" s="726"/>
      <c r="D296" s="726"/>
      <c r="E296" s="724" t="s">
        <v>413</v>
      </c>
      <c r="F296" s="724"/>
      <c r="G296" s="724"/>
      <c r="H296" s="724"/>
      <c r="I296" s="724"/>
      <c r="J296" s="724"/>
      <c r="K296" s="724"/>
      <c r="L296" s="724"/>
      <c r="M296" s="724"/>
      <c r="N296" s="724"/>
      <c r="O296" s="724"/>
      <c r="P296" s="724"/>
      <c r="Q296" s="724"/>
      <c r="R296" s="724"/>
      <c r="S296" s="724"/>
      <c r="T296" s="724"/>
      <c r="U296" s="724"/>
      <c r="V296" s="724"/>
      <c r="W296" s="724"/>
      <c r="X296" s="724"/>
      <c r="Y296" s="724"/>
      <c r="Z296" s="724"/>
      <c r="AA296" s="724"/>
      <c r="AB296" s="724"/>
      <c r="AC296" s="724"/>
      <c r="AD296" s="724"/>
      <c r="AE296" s="724"/>
      <c r="AF296" s="724"/>
      <c r="AG296" s="724"/>
      <c r="AH296" s="724"/>
      <c r="AI296" s="724"/>
      <c r="AJ296" s="724"/>
      <c r="AK296" s="724"/>
      <c r="AL296" s="724"/>
      <c r="AM296" s="724"/>
      <c r="AN296" s="724"/>
      <c r="AO296" s="724"/>
      <c r="AP296" s="724"/>
      <c r="AQ296" s="724"/>
      <c r="AR296" s="724"/>
      <c r="AS296" s="724"/>
      <c r="AT296" s="724"/>
      <c r="AU296" s="724"/>
      <c r="AV296" s="724"/>
      <c r="AW296" s="724"/>
      <c r="AX296" s="724"/>
      <c r="AY296" s="724"/>
      <c r="AZ296" s="724"/>
      <c r="BA296" s="724"/>
      <c r="BB296" s="724"/>
      <c r="BC296" s="724"/>
      <c r="BD296" s="724"/>
      <c r="BE296" s="724"/>
      <c r="BF296" s="724"/>
      <c r="BG296" s="724"/>
      <c r="BH296" s="724"/>
      <c r="BI296" s="724"/>
      <c r="BJ296" s="724"/>
      <c r="BK296" s="724"/>
      <c r="BL296" s="724"/>
      <c r="BM296" s="724"/>
      <c r="BN296" s="724"/>
    </row>
    <row r="297" spans="1:67" s="201" customFormat="1" ht="25.5" customHeight="1">
      <c r="A297" s="462"/>
      <c r="B297" s="462"/>
      <c r="C297" s="462"/>
      <c r="D297" s="462"/>
      <c r="E297" s="201" t="s">
        <v>325</v>
      </c>
    </row>
    <row r="298" spans="1:67" s="201" customFormat="1" ht="108.75" customHeight="1">
      <c r="A298" s="462"/>
      <c r="B298" s="462"/>
      <c r="C298" s="462"/>
      <c r="D298" s="462"/>
      <c r="E298" s="724" t="s">
        <v>414</v>
      </c>
      <c r="F298" s="724"/>
      <c r="G298" s="724"/>
      <c r="H298" s="724"/>
      <c r="I298" s="724"/>
      <c r="J298" s="724"/>
      <c r="K298" s="724"/>
      <c r="L298" s="724"/>
      <c r="M298" s="724"/>
      <c r="N298" s="724"/>
      <c r="O298" s="724"/>
      <c r="P298" s="724"/>
      <c r="Q298" s="724"/>
      <c r="R298" s="724"/>
      <c r="S298" s="724"/>
      <c r="T298" s="724"/>
      <c r="U298" s="724"/>
      <c r="V298" s="724"/>
      <c r="W298" s="724"/>
      <c r="X298" s="724"/>
      <c r="Y298" s="724"/>
      <c r="Z298" s="724"/>
      <c r="AA298" s="724"/>
      <c r="AB298" s="724"/>
      <c r="AC298" s="724"/>
      <c r="AD298" s="724"/>
      <c r="AE298" s="724"/>
      <c r="AF298" s="724"/>
      <c r="AG298" s="724"/>
      <c r="AH298" s="724"/>
      <c r="AI298" s="724"/>
      <c r="AJ298" s="724"/>
      <c r="AK298" s="724"/>
      <c r="AL298" s="724"/>
      <c r="AM298" s="724"/>
      <c r="AN298" s="724"/>
      <c r="AO298" s="724"/>
      <c r="AP298" s="724"/>
      <c r="AQ298" s="724"/>
      <c r="AR298" s="724"/>
      <c r="AS298" s="724"/>
      <c r="AT298" s="724"/>
      <c r="AU298" s="724"/>
      <c r="AV298" s="724"/>
      <c r="AW298" s="724"/>
      <c r="AX298" s="724"/>
      <c r="AY298" s="724"/>
      <c r="AZ298" s="724"/>
      <c r="BA298" s="724"/>
      <c r="BB298" s="724"/>
      <c r="BC298" s="724"/>
      <c r="BD298" s="724"/>
      <c r="BE298" s="724"/>
      <c r="BF298" s="724"/>
      <c r="BG298" s="724"/>
      <c r="BH298" s="724"/>
      <c r="BI298" s="724"/>
      <c r="BJ298" s="724"/>
      <c r="BK298" s="724"/>
      <c r="BL298" s="724"/>
      <c r="BM298" s="724"/>
      <c r="BN298" s="724"/>
    </row>
    <row r="299" spans="1:67" s="201" customFormat="1" ht="141" customHeight="1">
      <c r="A299" s="462"/>
      <c r="B299" s="462"/>
      <c r="C299" s="462"/>
      <c r="D299" s="462"/>
      <c r="E299" s="724" t="s">
        <v>415</v>
      </c>
      <c r="F299" s="724"/>
      <c r="G299" s="724"/>
      <c r="H299" s="724"/>
      <c r="I299" s="724"/>
      <c r="J299" s="724"/>
      <c r="K299" s="724"/>
      <c r="L299" s="724"/>
      <c r="M299" s="724"/>
      <c r="N299" s="724"/>
      <c r="O299" s="724"/>
      <c r="P299" s="724"/>
      <c r="Q299" s="724"/>
      <c r="R299" s="724"/>
      <c r="S299" s="724"/>
      <c r="T299" s="724"/>
      <c r="U299" s="724"/>
      <c r="V299" s="724"/>
      <c r="W299" s="724"/>
      <c r="X299" s="724"/>
      <c r="Y299" s="724"/>
      <c r="Z299" s="724"/>
      <c r="AA299" s="724"/>
      <c r="AB299" s="724"/>
      <c r="AC299" s="724"/>
      <c r="AD299" s="724"/>
      <c r="AE299" s="724"/>
      <c r="AF299" s="724"/>
      <c r="AG299" s="724"/>
      <c r="AH299" s="724"/>
      <c r="AI299" s="724"/>
      <c r="AJ299" s="724"/>
      <c r="AK299" s="724"/>
      <c r="AL299" s="724"/>
      <c r="AM299" s="724"/>
      <c r="AN299" s="724"/>
      <c r="AO299" s="724"/>
      <c r="AP299" s="724"/>
      <c r="AQ299" s="724"/>
      <c r="AR299" s="724"/>
      <c r="AS299" s="724"/>
      <c r="AT299" s="724"/>
      <c r="AU299" s="724"/>
      <c r="AV299" s="724"/>
      <c r="AW299" s="724"/>
      <c r="AX299" s="724"/>
      <c r="AY299" s="724"/>
      <c r="AZ299" s="724"/>
      <c r="BA299" s="724"/>
      <c r="BB299" s="724"/>
      <c r="BC299" s="724"/>
      <c r="BD299" s="724"/>
      <c r="BE299" s="724"/>
      <c r="BF299" s="724"/>
      <c r="BG299" s="724"/>
      <c r="BH299" s="724"/>
      <c r="BI299" s="724"/>
      <c r="BJ299" s="724"/>
      <c r="BK299" s="724"/>
      <c r="BL299" s="724"/>
      <c r="BM299" s="724"/>
      <c r="BN299" s="724"/>
    </row>
    <row r="300" spans="1:67" s="201" customFormat="1" ht="66" customHeight="1">
      <c r="A300" s="462" t="s">
        <v>248</v>
      </c>
      <c r="B300" s="462"/>
      <c r="C300" s="462"/>
      <c r="D300" s="462"/>
      <c r="E300" s="489" t="s">
        <v>343</v>
      </c>
      <c r="F300" s="489"/>
      <c r="G300" s="489"/>
      <c r="H300" s="489"/>
      <c r="I300" s="489"/>
      <c r="J300" s="489"/>
      <c r="K300" s="489"/>
      <c r="L300" s="489"/>
      <c r="M300" s="489"/>
      <c r="N300" s="489"/>
      <c r="O300" s="489"/>
      <c r="P300" s="489"/>
      <c r="Q300" s="489"/>
      <c r="R300" s="489"/>
      <c r="S300" s="489"/>
      <c r="T300" s="489"/>
      <c r="U300" s="489"/>
      <c r="V300" s="489"/>
      <c r="W300" s="489"/>
      <c r="X300" s="489"/>
      <c r="Y300" s="489"/>
      <c r="Z300" s="489"/>
      <c r="AA300" s="489"/>
      <c r="AB300" s="489"/>
      <c r="AC300" s="489"/>
      <c r="AD300" s="489"/>
      <c r="AE300" s="489"/>
      <c r="AF300" s="489"/>
      <c r="AG300" s="489"/>
      <c r="AH300" s="489"/>
      <c r="AI300" s="489"/>
      <c r="AJ300" s="489"/>
      <c r="AK300" s="489"/>
      <c r="AL300" s="489"/>
      <c r="AM300" s="489"/>
      <c r="AN300" s="489"/>
      <c r="AO300" s="489"/>
      <c r="AP300" s="489"/>
      <c r="AQ300" s="489"/>
      <c r="AR300" s="489"/>
      <c r="AS300" s="489"/>
      <c r="AT300" s="489"/>
      <c r="AU300" s="489"/>
      <c r="AV300" s="489"/>
      <c r="AW300" s="489"/>
      <c r="AX300" s="489"/>
      <c r="AY300" s="489"/>
      <c r="AZ300" s="489"/>
      <c r="BA300" s="489"/>
      <c r="BB300" s="489"/>
      <c r="BC300" s="489"/>
      <c r="BD300" s="489"/>
      <c r="BE300" s="489"/>
      <c r="BF300" s="489"/>
      <c r="BG300" s="489"/>
      <c r="BH300" s="489"/>
      <c r="BI300" s="489"/>
      <c r="BJ300" s="489"/>
      <c r="BK300" s="489"/>
      <c r="BL300" s="489"/>
      <c r="BM300" s="489"/>
      <c r="BN300" s="489"/>
    </row>
    <row r="301" spans="1:67" s="201" customFormat="1" ht="12" customHeight="1">
      <c r="A301" s="183"/>
      <c r="B301" s="183"/>
      <c r="C301" s="183"/>
      <c r="D301" s="183"/>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c r="AS301" s="187"/>
      <c r="AT301" s="187"/>
      <c r="AU301" s="187"/>
      <c r="AV301" s="187"/>
      <c r="AW301" s="187"/>
      <c r="AX301" s="187"/>
      <c r="AY301" s="187"/>
      <c r="AZ301" s="187"/>
      <c r="BA301" s="187"/>
      <c r="BB301" s="187"/>
      <c r="BC301" s="187"/>
      <c r="BD301" s="187"/>
      <c r="BE301" s="187"/>
      <c r="BF301" s="187"/>
      <c r="BG301" s="187"/>
      <c r="BH301" s="187"/>
      <c r="BI301" s="187"/>
      <c r="BJ301" s="187"/>
      <c r="BK301" s="187"/>
      <c r="BL301" s="187"/>
      <c r="BM301" s="187"/>
      <c r="BN301" s="187"/>
    </row>
    <row r="302" spans="1:67" s="201" customFormat="1" ht="54" customHeight="1">
      <c r="A302" s="727" t="s">
        <v>106</v>
      </c>
      <c r="B302" s="727"/>
      <c r="C302" s="727"/>
      <c r="D302" s="727"/>
      <c r="E302" s="724" t="s">
        <v>167</v>
      </c>
      <c r="F302" s="724"/>
      <c r="G302" s="724"/>
      <c r="H302" s="724"/>
      <c r="I302" s="724"/>
      <c r="J302" s="724"/>
      <c r="K302" s="724"/>
      <c r="L302" s="724"/>
      <c r="M302" s="724"/>
      <c r="N302" s="724"/>
      <c r="O302" s="724"/>
      <c r="P302" s="724"/>
      <c r="Q302" s="724"/>
      <c r="R302" s="724"/>
      <c r="S302" s="724"/>
      <c r="T302" s="724"/>
      <c r="U302" s="724"/>
      <c r="V302" s="724"/>
      <c r="W302" s="724"/>
      <c r="X302" s="724"/>
      <c r="Y302" s="724"/>
      <c r="Z302" s="724"/>
      <c r="AA302" s="724"/>
      <c r="AB302" s="724"/>
      <c r="AC302" s="724"/>
      <c r="AD302" s="724"/>
      <c r="AE302" s="724"/>
      <c r="AF302" s="724"/>
      <c r="AG302" s="724"/>
      <c r="AH302" s="724"/>
      <c r="AI302" s="724"/>
      <c r="AJ302" s="724"/>
      <c r="AK302" s="724"/>
      <c r="AL302" s="724"/>
      <c r="AM302" s="724"/>
      <c r="AN302" s="724"/>
      <c r="AO302" s="724"/>
      <c r="AP302" s="724"/>
      <c r="AQ302" s="724"/>
      <c r="AR302" s="724"/>
      <c r="AS302" s="724"/>
      <c r="AT302" s="724"/>
      <c r="AU302" s="724"/>
      <c r="AV302" s="724"/>
      <c r="AW302" s="724"/>
      <c r="AX302" s="724"/>
      <c r="AY302" s="724"/>
      <c r="AZ302" s="724"/>
      <c r="BA302" s="724"/>
      <c r="BB302" s="724"/>
      <c r="BC302" s="724"/>
      <c r="BD302" s="724"/>
      <c r="BE302" s="724"/>
      <c r="BF302" s="724"/>
      <c r="BG302" s="724"/>
      <c r="BH302" s="724"/>
      <c r="BI302" s="724"/>
      <c r="BJ302" s="724"/>
      <c r="BK302" s="724"/>
      <c r="BL302" s="724"/>
      <c r="BM302" s="724"/>
      <c r="BN302" s="724"/>
    </row>
    <row r="303" spans="1:67" s="201" customFormat="1" ht="20.100000000000001" customHeight="1">
      <c r="E303" s="86" t="s">
        <v>380</v>
      </c>
      <c r="F303" s="86"/>
      <c r="G303" s="86"/>
      <c r="H303" s="86"/>
      <c r="I303" s="86"/>
      <c r="J303" s="86"/>
      <c r="K303" s="86"/>
      <c r="L303" s="86"/>
      <c r="M303" s="86"/>
      <c r="N303" s="86"/>
      <c r="O303" s="86"/>
      <c r="P303" s="86"/>
      <c r="Q303" s="86"/>
      <c r="R303" s="192"/>
      <c r="S303" s="192"/>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row>
    <row r="304" spans="1:67" s="201" customFormat="1" ht="35.25" customHeight="1">
      <c r="D304" s="199"/>
      <c r="E304" s="192"/>
      <c r="F304" s="192"/>
      <c r="G304" s="724" t="s">
        <v>168</v>
      </c>
      <c r="H304" s="724"/>
      <c r="I304" s="724"/>
      <c r="J304" s="724"/>
      <c r="K304" s="724"/>
      <c r="L304" s="724"/>
      <c r="M304" s="724"/>
      <c r="N304" s="724"/>
      <c r="O304" s="724"/>
      <c r="P304" s="724"/>
      <c r="Q304" s="724"/>
      <c r="R304" s="724"/>
      <c r="S304" s="724"/>
      <c r="T304" s="724"/>
      <c r="U304" s="724"/>
      <c r="V304" s="724"/>
      <c r="W304" s="724"/>
      <c r="X304" s="724"/>
      <c r="Y304" s="724"/>
      <c r="Z304" s="724"/>
      <c r="AA304" s="724"/>
      <c r="AB304" s="724"/>
      <c r="AC304" s="724"/>
      <c r="AD304" s="724"/>
      <c r="AE304" s="724"/>
      <c r="AF304" s="724"/>
      <c r="AG304" s="724"/>
      <c r="AH304" s="724"/>
      <c r="AI304" s="724"/>
      <c r="AJ304" s="724"/>
      <c r="AK304" s="724"/>
      <c r="AL304" s="724"/>
      <c r="AM304" s="724"/>
      <c r="AN304" s="724"/>
      <c r="AO304" s="724"/>
      <c r="AP304" s="724"/>
      <c r="AQ304" s="724"/>
      <c r="AR304" s="724"/>
      <c r="AS304" s="724"/>
      <c r="AT304" s="724"/>
      <c r="AU304" s="724"/>
      <c r="AV304" s="724"/>
      <c r="AW304" s="724"/>
      <c r="AX304" s="724"/>
      <c r="AY304" s="724"/>
      <c r="AZ304" s="724"/>
      <c r="BA304" s="724"/>
      <c r="BB304" s="724"/>
      <c r="BC304" s="724"/>
      <c r="BD304" s="724"/>
      <c r="BE304" s="724"/>
      <c r="BF304" s="724"/>
      <c r="BG304" s="724"/>
      <c r="BH304" s="724"/>
      <c r="BI304" s="724"/>
      <c r="BJ304" s="724"/>
      <c r="BK304" s="724"/>
      <c r="BL304" s="724"/>
      <c r="BM304" s="724"/>
      <c r="BN304" s="724"/>
    </row>
    <row r="305" spans="1:75" s="201" customFormat="1" ht="20.100000000000001" customHeight="1">
      <c r="E305" s="86" t="s">
        <v>381</v>
      </c>
      <c r="F305" s="86"/>
      <c r="G305" s="86"/>
      <c r="H305" s="86"/>
      <c r="I305" s="86"/>
      <c r="J305" s="86"/>
      <c r="K305" s="86"/>
      <c r="L305" s="86"/>
      <c r="M305" s="86"/>
      <c r="N305" s="86"/>
      <c r="O305" s="86"/>
      <c r="P305" s="86"/>
      <c r="Q305" s="86"/>
      <c r="R305" s="192"/>
      <c r="S305" s="192"/>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row>
    <row r="306" spans="1:75" s="201" customFormat="1" ht="35.25" customHeight="1">
      <c r="D306" s="199"/>
      <c r="E306" s="192"/>
      <c r="F306" s="192"/>
      <c r="G306" s="724" t="s">
        <v>169</v>
      </c>
      <c r="H306" s="724"/>
      <c r="I306" s="724"/>
      <c r="J306" s="724"/>
      <c r="K306" s="724"/>
      <c r="L306" s="724"/>
      <c r="M306" s="724"/>
      <c r="N306" s="724"/>
      <c r="O306" s="724"/>
      <c r="P306" s="724"/>
      <c r="Q306" s="724"/>
      <c r="R306" s="724"/>
      <c r="S306" s="724"/>
      <c r="T306" s="724"/>
      <c r="U306" s="724"/>
      <c r="V306" s="724"/>
      <c r="W306" s="724"/>
      <c r="X306" s="724"/>
      <c r="Y306" s="724"/>
      <c r="Z306" s="724"/>
      <c r="AA306" s="724"/>
      <c r="AB306" s="724"/>
      <c r="AC306" s="724"/>
      <c r="AD306" s="724"/>
      <c r="AE306" s="724"/>
      <c r="AF306" s="724"/>
      <c r="AG306" s="724"/>
      <c r="AH306" s="724"/>
      <c r="AI306" s="724"/>
      <c r="AJ306" s="724"/>
      <c r="AK306" s="724"/>
      <c r="AL306" s="724"/>
      <c r="AM306" s="724"/>
      <c r="AN306" s="724"/>
      <c r="AO306" s="724"/>
      <c r="AP306" s="724"/>
      <c r="AQ306" s="724"/>
      <c r="AR306" s="724"/>
      <c r="AS306" s="724"/>
      <c r="AT306" s="724"/>
      <c r="AU306" s="724"/>
      <c r="AV306" s="724"/>
      <c r="AW306" s="724"/>
      <c r="AX306" s="724"/>
      <c r="AY306" s="724"/>
      <c r="AZ306" s="724"/>
      <c r="BA306" s="724"/>
      <c r="BB306" s="724"/>
      <c r="BC306" s="724"/>
      <c r="BD306" s="724"/>
      <c r="BE306" s="724"/>
      <c r="BF306" s="724"/>
      <c r="BG306" s="724"/>
      <c r="BH306" s="724"/>
      <c r="BI306" s="724"/>
      <c r="BJ306" s="724"/>
      <c r="BK306" s="724"/>
      <c r="BL306" s="724"/>
      <c r="BM306" s="724"/>
      <c r="BN306" s="724"/>
    </row>
    <row r="307" spans="1:75" s="201" customFormat="1" ht="20.100000000000001" customHeight="1">
      <c r="E307" s="86" t="s">
        <v>382</v>
      </c>
      <c r="F307" s="86"/>
      <c r="G307" s="86"/>
      <c r="H307" s="86"/>
      <c r="I307" s="86"/>
      <c r="J307" s="86"/>
      <c r="K307" s="86"/>
      <c r="L307" s="86"/>
      <c r="M307" s="86"/>
      <c r="N307" s="86"/>
      <c r="O307" s="86"/>
      <c r="P307" s="86"/>
      <c r="Q307" s="86"/>
      <c r="R307" s="192"/>
      <c r="S307" s="192"/>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row>
    <row r="308" spans="1:75" s="201" customFormat="1" ht="19.5" customHeight="1">
      <c r="D308" s="199"/>
      <c r="E308" s="192"/>
      <c r="F308" s="192"/>
      <c r="G308" s="724" t="s">
        <v>170</v>
      </c>
      <c r="H308" s="724"/>
      <c r="I308" s="724"/>
      <c r="J308" s="724"/>
      <c r="K308" s="724"/>
      <c r="L308" s="724"/>
      <c r="M308" s="724"/>
      <c r="N308" s="724"/>
      <c r="O308" s="724"/>
      <c r="P308" s="724"/>
      <c r="Q308" s="724"/>
      <c r="R308" s="724"/>
      <c r="S308" s="724"/>
      <c r="T308" s="724"/>
      <c r="U308" s="724"/>
      <c r="V308" s="724"/>
      <c r="W308" s="724"/>
      <c r="X308" s="724"/>
      <c r="Y308" s="724"/>
      <c r="Z308" s="724"/>
      <c r="AA308" s="724"/>
      <c r="AB308" s="724"/>
      <c r="AC308" s="724"/>
      <c r="AD308" s="724"/>
      <c r="AE308" s="724"/>
      <c r="AF308" s="724"/>
      <c r="AG308" s="724"/>
      <c r="AH308" s="724"/>
      <c r="AI308" s="724"/>
      <c r="AJ308" s="724"/>
      <c r="AK308" s="724"/>
      <c r="AL308" s="724"/>
      <c r="AM308" s="724"/>
      <c r="AN308" s="724"/>
      <c r="AO308" s="724"/>
      <c r="AP308" s="724"/>
      <c r="AQ308" s="724"/>
      <c r="AR308" s="724"/>
      <c r="AS308" s="724"/>
      <c r="AT308" s="724"/>
      <c r="AU308" s="724"/>
      <c r="AV308" s="724"/>
      <c r="AW308" s="724"/>
      <c r="AX308" s="724"/>
      <c r="AY308" s="724"/>
      <c r="AZ308" s="724"/>
      <c r="BA308" s="724"/>
      <c r="BB308" s="724"/>
      <c r="BC308" s="724"/>
      <c r="BD308" s="724"/>
      <c r="BE308" s="724"/>
      <c r="BF308" s="724"/>
      <c r="BG308" s="724"/>
      <c r="BH308" s="724"/>
      <c r="BI308" s="724"/>
      <c r="BJ308" s="724"/>
      <c r="BK308" s="86"/>
      <c r="BL308" s="86"/>
      <c r="BM308" s="86"/>
      <c r="BN308" s="86"/>
    </row>
    <row r="309" spans="1:75" s="201" customFormat="1" ht="20.100000000000001" customHeight="1">
      <c r="E309" s="86" t="s">
        <v>383</v>
      </c>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7"/>
      <c r="BM309" s="87"/>
      <c r="BN309" s="87"/>
      <c r="BO309" s="214"/>
      <c r="BP309" s="214"/>
      <c r="BQ309" s="214"/>
      <c r="BR309" s="214"/>
      <c r="BS309" s="214"/>
      <c r="BT309" s="214"/>
      <c r="BU309" s="214"/>
      <c r="BV309" s="214"/>
      <c r="BW309" s="214"/>
    </row>
    <row r="310" spans="1:75" s="201" customFormat="1" ht="20.100000000000001" customHeight="1">
      <c r="E310" s="192"/>
      <c r="F310" s="192"/>
      <c r="G310" s="192" t="s">
        <v>384</v>
      </c>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2"/>
      <c r="AY310" s="192"/>
      <c r="AZ310" s="192"/>
      <c r="BA310" s="192"/>
      <c r="BB310" s="192"/>
      <c r="BC310" s="192"/>
      <c r="BD310" s="192"/>
      <c r="BE310" s="192"/>
      <c r="BF310" s="192"/>
      <c r="BG310" s="192"/>
      <c r="BH310" s="192"/>
      <c r="BI310" s="192"/>
      <c r="BJ310" s="192"/>
      <c r="BK310" s="192"/>
      <c r="BL310" s="193"/>
      <c r="BM310" s="193"/>
      <c r="BN310" s="193"/>
      <c r="BO310" s="187"/>
      <c r="BP310" s="187"/>
      <c r="BQ310" s="187"/>
      <c r="BR310" s="187"/>
      <c r="BS310" s="187"/>
      <c r="BT310" s="187"/>
      <c r="BU310" s="187"/>
      <c r="BV310" s="187"/>
    </row>
    <row r="311" spans="1:75" s="201" customFormat="1" ht="20.100000000000001" customHeight="1">
      <c r="E311" s="86" t="s">
        <v>385</v>
      </c>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7"/>
      <c r="BM311" s="87"/>
      <c r="BN311" s="87"/>
      <c r="BO311" s="214"/>
      <c r="BP311" s="214"/>
      <c r="BQ311" s="214"/>
    </row>
    <row r="312" spans="1:75" s="201" customFormat="1" ht="20.100000000000001" customHeight="1">
      <c r="E312" s="86"/>
      <c r="F312" s="86"/>
      <c r="G312" s="86" t="s">
        <v>386</v>
      </c>
      <c r="H312" s="86"/>
      <c r="I312" s="86"/>
      <c r="J312" s="86"/>
      <c r="K312" s="86"/>
      <c r="L312" s="86"/>
      <c r="M312" s="86"/>
      <c r="N312" s="86"/>
      <c r="O312" s="86"/>
      <c r="P312" s="86"/>
      <c r="Q312" s="86"/>
      <c r="R312" s="86"/>
      <c r="S312" s="86"/>
      <c r="T312" s="86"/>
      <c r="U312" s="86"/>
      <c r="V312" s="86"/>
      <c r="W312" s="86"/>
      <c r="X312" s="86"/>
      <c r="Y312" s="86"/>
      <c r="Z312" s="86"/>
      <c r="AA312" s="86"/>
      <c r="AB312" s="86"/>
      <c r="AC312" s="88"/>
      <c r="AD312" s="88"/>
      <c r="AE312" s="88"/>
      <c r="AF312" s="88"/>
      <c r="AG312" s="88"/>
      <c r="AH312" s="88"/>
      <c r="AI312" s="86"/>
      <c r="AJ312" s="86"/>
      <c r="AK312" s="86"/>
      <c r="AL312" s="86"/>
      <c r="AM312" s="86"/>
      <c r="AN312" s="86"/>
      <c r="AO312" s="86"/>
      <c r="AP312" s="86"/>
      <c r="AQ312" s="86"/>
      <c r="AR312" s="86"/>
      <c r="AS312" s="86"/>
      <c r="AT312" s="86"/>
      <c r="AU312" s="86"/>
      <c r="AV312" s="86"/>
      <c r="AW312" s="86"/>
      <c r="AX312" s="86"/>
      <c r="AY312" s="86"/>
      <c r="AZ312" s="86"/>
      <c r="BA312" s="88"/>
      <c r="BB312" s="88"/>
      <c r="BC312" s="88"/>
      <c r="BD312" s="88"/>
      <c r="BE312" s="86"/>
      <c r="BF312" s="86"/>
      <c r="BG312" s="88"/>
      <c r="BH312" s="88"/>
      <c r="BI312" s="88"/>
      <c r="BJ312" s="88"/>
      <c r="BK312" s="88"/>
      <c r="BL312" s="88"/>
      <c r="BM312" s="86"/>
      <c r="BN312" s="86"/>
    </row>
    <row r="313" spans="1:75" s="201" customFormat="1" ht="25.5" customHeight="1">
      <c r="A313" s="462" t="s">
        <v>387</v>
      </c>
      <c r="B313" s="462"/>
      <c r="C313" s="462"/>
      <c r="D313" s="462"/>
      <c r="E313" s="201" t="s">
        <v>269</v>
      </c>
      <c r="AC313" s="196"/>
      <c r="AD313" s="196"/>
      <c r="AE313" s="196"/>
      <c r="AF313" s="196"/>
      <c r="AG313" s="196"/>
      <c r="AH313" s="196"/>
      <c r="BA313" s="196"/>
      <c r="BB313" s="196"/>
      <c r="BC313" s="196"/>
      <c r="BD313" s="196"/>
      <c r="BG313" s="196"/>
      <c r="BH313" s="196"/>
      <c r="BI313" s="196"/>
      <c r="BJ313" s="196"/>
      <c r="BK313" s="196"/>
      <c r="BL313" s="196"/>
    </row>
    <row r="314" spans="1:75" s="201" customFormat="1" ht="51.75" customHeight="1">
      <c r="A314" s="462" t="s">
        <v>388</v>
      </c>
      <c r="B314" s="462"/>
      <c r="C314" s="462"/>
      <c r="D314" s="462"/>
      <c r="E314" s="489" t="s">
        <v>405</v>
      </c>
      <c r="F314" s="489"/>
      <c r="G314" s="489"/>
      <c r="H314" s="489"/>
      <c r="I314" s="489"/>
      <c r="J314" s="489"/>
      <c r="K314" s="489"/>
      <c r="L314" s="489"/>
      <c r="M314" s="489"/>
      <c r="N314" s="489"/>
      <c r="O314" s="489"/>
      <c r="P314" s="489"/>
      <c r="Q314" s="489"/>
      <c r="R314" s="489"/>
      <c r="S314" s="489"/>
      <c r="T314" s="489"/>
      <c r="U314" s="489"/>
      <c r="V314" s="489"/>
      <c r="W314" s="489"/>
      <c r="X314" s="489"/>
      <c r="Y314" s="489"/>
      <c r="Z314" s="489"/>
      <c r="AA314" s="489"/>
      <c r="AB314" s="489"/>
      <c r="AC314" s="489"/>
      <c r="AD314" s="489"/>
      <c r="AE314" s="489"/>
      <c r="AF314" s="489"/>
      <c r="AG314" s="489"/>
      <c r="AH314" s="489"/>
      <c r="AI314" s="489"/>
      <c r="AJ314" s="489"/>
      <c r="AK314" s="489"/>
      <c r="AL314" s="489"/>
      <c r="AM314" s="489"/>
      <c r="AN314" s="489"/>
      <c r="AO314" s="489"/>
      <c r="AP314" s="489"/>
      <c r="AQ314" s="489"/>
      <c r="AR314" s="489"/>
      <c r="AS314" s="489"/>
      <c r="AT314" s="489"/>
      <c r="AU314" s="489"/>
      <c r="AV314" s="489"/>
      <c r="AW314" s="489"/>
      <c r="AX314" s="489"/>
      <c r="AY314" s="489"/>
      <c r="AZ314" s="489"/>
      <c r="BA314" s="489"/>
      <c r="BB314" s="489"/>
      <c r="BC314" s="489"/>
      <c r="BD314" s="489"/>
      <c r="BE314" s="489"/>
      <c r="BF314" s="489"/>
      <c r="BG314" s="489"/>
      <c r="BH314" s="489"/>
      <c r="BI314" s="489"/>
      <c r="BJ314" s="489"/>
      <c r="BK314" s="489"/>
      <c r="BL314" s="489"/>
      <c r="BM314" s="489"/>
      <c r="BN314" s="489"/>
    </row>
    <row r="315" spans="1:75" s="201" customFormat="1" ht="48.75" customHeight="1">
      <c r="A315" s="462" t="s">
        <v>389</v>
      </c>
      <c r="B315" s="462"/>
      <c r="C315" s="462"/>
      <c r="D315" s="462"/>
      <c r="E315" s="489" t="s">
        <v>446</v>
      </c>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c r="AF315" s="489"/>
      <c r="AG315" s="489"/>
      <c r="AH315" s="489"/>
      <c r="AI315" s="489"/>
      <c r="AJ315" s="489"/>
      <c r="AK315" s="489"/>
      <c r="AL315" s="489"/>
      <c r="AM315" s="489"/>
      <c r="AN315" s="489"/>
      <c r="AO315" s="489"/>
      <c r="AP315" s="489"/>
      <c r="AQ315" s="489"/>
      <c r="AR315" s="489"/>
      <c r="AS315" s="489"/>
      <c r="AT315" s="489"/>
      <c r="AU315" s="489"/>
      <c r="AV315" s="489"/>
      <c r="AW315" s="489"/>
      <c r="AX315" s="489"/>
      <c r="AY315" s="489"/>
      <c r="AZ315" s="489"/>
      <c r="BA315" s="489"/>
      <c r="BB315" s="489"/>
      <c r="BC315" s="489"/>
      <c r="BD315" s="489"/>
      <c r="BE315" s="489"/>
      <c r="BF315" s="489"/>
      <c r="BG315" s="489"/>
      <c r="BH315" s="489"/>
      <c r="BI315" s="489"/>
      <c r="BJ315" s="489"/>
      <c r="BK315" s="489"/>
      <c r="BL315" s="489"/>
      <c r="BM315" s="489"/>
      <c r="BN315" s="489"/>
    </row>
    <row r="316" spans="1:75" s="201" customFormat="1" ht="49.5" customHeight="1">
      <c r="A316" s="462" t="s">
        <v>390</v>
      </c>
      <c r="B316" s="462"/>
      <c r="C316" s="462"/>
      <c r="D316" s="462"/>
      <c r="E316" s="489" t="s">
        <v>447</v>
      </c>
      <c r="F316" s="489"/>
      <c r="G316" s="489"/>
      <c r="H316" s="489"/>
      <c r="I316" s="489"/>
      <c r="J316" s="489"/>
      <c r="K316" s="489"/>
      <c r="L316" s="489"/>
      <c r="M316" s="489"/>
      <c r="N316" s="489"/>
      <c r="O316" s="489"/>
      <c r="P316" s="489"/>
      <c r="Q316" s="489"/>
      <c r="R316" s="489"/>
      <c r="S316" s="489"/>
      <c r="T316" s="489"/>
      <c r="U316" s="489"/>
      <c r="V316" s="489"/>
      <c r="W316" s="489"/>
      <c r="X316" s="489"/>
      <c r="Y316" s="489"/>
      <c r="Z316" s="489"/>
      <c r="AA316" s="489"/>
      <c r="AB316" s="489"/>
      <c r="AC316" s="489"/>
      <c r="AD316" s="489"/>
      <c r="AE316" s="489"/>
      <c r="AF316" s="489"/>
      <c r="AG316" s="489"/>
      <c r="AH316" s="489"/>
      <c r="AI316" s="489"/>
      <c r="AJ316" s="489"/>
      <c r="AK316" s="489"/>
      <c r="AL316" s="489"/>
      <c r="AM316" s="489"/>
      <c r="AN316" s="489"/>
      <c r="AO316" s="489"/>
      <c r="AP316" s="489"/>
      <c r="AQ316" s="489"/>
      <c r="AR316" s="489"/>
      <c r="AS316" s="489"/>
      <c r="AT316" s="489"/>
      <c r="AU316" s="489"/>
      <c r="AV316" s="489"/>
      <c r="AW316" s="489"/>
      <c r="AX316" s="489"/>
      <c r="AY316" s="489"/>
      <c r="AZ316" s="489"/>
      <c r="BA316" s="489"/>
      <c r="BB316" s="489"/>
      <c r="BC316" s="489"/>
      <c r="BD316" s="489"/>
      <c r="BE316" s="489"/>
      <c r="BF316" s="489"/>
      <c r="BG316" s="489"/>
      <c r="BH316" s="489"/>
      <c r="BI316" s="489"/>
      <c r="BJ316" s="489"/>
      <c r="BK316" s="489"/>
      <c r="BL316" s="489"/>
      <c r="BM316" s="489"/>
      <c r="BN316" s="489"/>
    </row>
    <row r="317" spans="1:75" s="201" customFormat="1" ht="34.5" customHeight="1">
      <c r="A317" s="462" t="s">
        <v>391</v>
      </c>
      <c r="B317" s="462"/>
      <c r="C317" s="462"/>
      <c r="D317" s="462"/>
      <c r="E317" s="489" t="s">
        <v>171</v>
      </c>
      <c r="F317" s="489"/>
      <c r="G317" s="489"/>
      <c r="H317" s="489"/>
      <c r="I317" s="489"/>
      <c r="J317" s="489"/>
      <c r="K317" s="489"/>
      <c r="L317" s="489"/>
      <c r="M317" s="489"/>
      <c r="N317" s="489"/>
      <c r="O317" s="489"/>
      <c r="P317" s="489"/>
      <c r="Q317" s="489"/>
      <c r="R317" s="489"/>
      <c r="S317" s="489"/>
      <c r="T317" s="489"/>
      <c r="U317" s="489"/>
      <c r="V317" s="489"/>
      <c r="W317" s="489"/>
      <c r="X317" s="489"/>
      <c r="Y317" s="489"/>
      <c r="Z317" s="489"/>
      <c r="AA317" s="489"/>
      <c r="AB317" s="489"/>
      <c r="AC317" s="489"/>
      <c r="AD317" s="489"/>
      <c r="AE317" s="489"/>
      <c r="AF317" s="489"/>
      <c r="AG317" s="489"/>
      <c r="AH317" s="489"/>
      <c r="AI317" s="489"/>
      <c r="AJ317" s="489"/>
      <c r="AK317" s="489"/>
      <c r="AL317" s="489"/>
      <c r="AM317" s="489"/>
      <c r="AN317" s="489"/>
      <c r="AO317" s="489"/>
      <c r="AP317" s="489"/>
      <c r="AQ317" s="489"/>
      <c r="AR317" s="489"/>
      <c r="AS317" s="489"/>
      <c r="AT317" s="489"/>
      <c r="AU317" s="489"/>
      <c r="AV317" s="489"/>
      <c r="AW317" s="489"/>
      <c r="AX317" s="489"/>
      <c r="AY317" s="489"/>
      <c r="AZ317" s="489"/>
      <c r="BA317" s="489"/>
      <c r="BB317" s="489"/>
      <c r="BC317" s="489"/>
      <c r="BD317" s="489"/>
      <c r="BE317" s="489"/>
      <c r="BF317" s="489"/>
      <c r="BG317" s="489"/>
      <c r="BH317" s="489"/>
      <c r="BI317" s="489"/>
      <c r="BJ317" s="489"/>
      <c r="BK317" s="489"/>
      <c r="BL317" s="489"/>
      <c r="BM317" s="489"/>
      <c r="BN317" s="489"/>
    </row>
    <row r="318" spans="1:75" s="201" customFormat="1" ht="25.5" customHeight="1">
      <c r="A318" s="462" t="s">
        <v>392</v>
      </c>
      <c r="B318" s="462"/>
      <c r="C318" s="462"/>
      <c r="D318" s="462"/>
      <c r="E318" s="201" t="s">
        <v>393</v>
      </c>
    </row>
    <row r="319" spans="1:75" s="201" customFormat="1" ht="20.100000000000001" customHeight="1">
      <c r="A319" s="199" t="s">
        <v>394</v>
      </c>
      <c r="B319" s="183"/>
      <c r="C319" s="183"/>
      <c r="D319" s="183"/>
    </row>
    <row r="320" spans="1:75" s="201" customFormat="1" ht="72" customHeight="1">
      <c r="A320" s="462"/>
      <c r="B320" s="462"/>
      <c r="C320" s="462"/>
      <c r="D320" s="462"/>
      <c r="E320" s="489" t="s">
        <v>332</v>
      </c>
      <c r="F320" s="489"/>
      <c r="G320" s="489"/>
      <c r="H320" s="489"/>
      <c r="I320" s="489"/>
      <c r="J320" s="489"/>
      <c r="K320" s="489"/>
      <c r="L320" s="489"/>
      <c r="M320" s="489"/>
      <c r="N320" s="489"/>
      <c r="O320" s="489"/>
      <c r="P320" s="489"/>
      <c r="Q320" s="489"/>
      <c r="R320" s="489"/>
      <c r="S320" s="489"/>
      <c r="T320" s="489"/>
      <c r="U320" s="489"/>
      <c r="V320" s="489"/>
      <c r="W320" s="489"/>
      <c r="X320" s="489"/>
      <c r="Y320" s="489"/>
      <c r="Z320" s="489"/>
      <c r="AA320" s="489"/>
      <c r="AB320" s="489"/>
      <c r="AC320" s="489"/>
      <c r="AD320" s="489"/>
      <c r="AE320" s="489"/>
      <c r="AF320" s="489"/>
      <c r="AG320" s="489"/>
      <c r="AH320" s="489"/>
      <c r="AI320" s="489"/>
      <c r="AJ320" s="489"/>
      <c r="AK320" s="489"/>
      <c r="AL320" s="489"/>
      <c r="AM320" s="489"/>
      <c r="AN320" s="489"/>
      <c r="AO320" s="489"/>
      <c r="AP320" s="489"/>
      <c r="AQ320" s="489"/>
      <c r="AR320" s="489"/>
      <c r="AS320" s="489"/>
      <c r="AT320" s="489"/>
      <c r="AU320" s="489"/>
      <c r="AV320" s="489"/>
      <c r="AW320" s="489"/>
      <c r="AX320" s="489"/>
      <c r="AY320" s="489"/>
      <c r="AZ320" s="489"/>
      <c r="BA320" s="489"/>
      <c r="BB320" s="489"/>
      <c r="BC320" s="489"/>
      <c r="BD320" s="489"/>
      <c r="BE320" s="489"/>
      <c r="BF320" s="489"/>
      <c r="BG320" s="489"/>
      <c r="BH320" s="489"/>
      <c r="BI320" s="489"/>
      <c r="BJ320" s="489"/>
      <c r="BK320" s="489"/>
      <c r="BL320" s="489"/>
      <c r="BM320" s="489"/>
      <c r="BN320" s="489"/>
    </row>
    <row r="321" spans="1:109" s="201" customFormat="1" ht="25.5" customHeight="1">
      <c r="A321" s="462" t="s">
        <v>395</v>
      </c>
      <c r="B321" s="462"/>
      <c r="C321" s="462"/>
      <c r="D321" s="462"/>
      <c r="E321" s="489" t="s">
        <v>270</v>
      </c>
      <c r="F321" s="489"/>
      <c r="G321" s="489"/>
      <c r="H321" s="489"/>
      <c r="I321" s="489"/>
      <c r="J321" s="489"/>
      <c r="K321" s="489"/>
      <c r="L321" s="489"/>
      <c r="M321" s="489"/>
      <c r="N321" s="489"/>
      <c r="O321" s="489"/>
      <c r="P321" s="489"/>
      <c r="Q321" s="489"/>
      <c r="R321" s="489"/>
      <c r="S321" s="489"/>
      <c r="T321" s="489"/>
      <c r="U321" s="489"/>
      <c r="V321" s="489"/>
      <c r="W321" s="489"/>
      <c r="X321" s="489"/>
      <c r="Y321" s="489"/>
      <c r="Z321" s="489"/>
      <c r="AA321" s="489"/>
      <c r="AB321" s="489"/>
      <c r="AC321" s="489"/>
      <c r="AD321" s="489"/>
      <c r="AE321" s="489"/>
      <c r="AF321" s="489"/>
      <c r="AG321" s="489"/>
      <c r="AH321" s="489"/>
      <c r="AI321" s="489"/>
      <c r="AJ321" s="489"/>
      <c r="AK321" s="489"/>
      <c r="AL321" s="489"/>
      <c r="AM321" s="489"/>
      <c r="AN321" s="489"/>
      <c r="AO321" s="489"/>
      <c r="AP321" s="489"/>
      <c r="AQ321" s="489"/>
      <c r="AR321" s="489"/>
      <c r="AS321" s="489"/>
      <c r="AT321" s="489"/>
      <c r="AU321" s="489"/>
      <c r="AV321" s="489"/>
      <c r="AW321" s="489"/>
      <c r="AX321" s="489"/>
      <c r="AY321" s="489"/>
      <c r="AZ321" s="489"/>
      <c r="BA321" s="489"/>
      <c r="BB321" s="489"/>
      <c r="BC321" s="489"/>
      <c r="BD321" s="489"/>
      <c r="BE321" s="489"/>
      <c r="BF321" s="489"/>
      <c r="BG321" s="489"/>
      <c r="BH321" s="489"/>
      <c r="BI321" s="489"/>
      <c r="BJ321" s="489"/>
      <c r="BK321" s="489"/>
      <c r="BL321" s="489"/>
      <c r="BM321" s="489"/>
      <c r="BN321" s="489"/>
      <c r="BO321" s="214"/>
    </row>
    <row r="322" spans="1:109" s="201" customFormat="1" ht="28.5" customHeight="1">
      <c r="A322" s="199" t="s">
        <v>396</v>
      </c>
      <c r="B322" s="183"/>
      <c r="C322" s="183"/>
      <c r="D322" s="183"/>
    </row>
    <row r="323" spans="1:109" s="201" customFormat="1" ht="72" customHeight="1">
      <c r="A323" s="462"/>
      <c r="B323" s="462"/>
      <c r="C323" s="462"/>
      <c r="D323" s="462"/>
      <c r="E323" s="489" t="s">
        <v>397</v>
      </c>
      <c r="F323" s="489"/>
      <c r="G323" s="489"/>
      <c r="H323" s="489"/>
      <c r="I323" s="489"/>
      <c r="J323" s="489"/>
      <c r="K323" s="489"/>
      <c r="L323" s="489"/>
      <c r="M323" s="489"/>
      <c r="N323" s="489"/>
      <c r="O323" s="489"/>
      <c r="P323" s="489"/>
      <c r="Q323" s="489"/>
      <c r="R323" s="489"/>
      <c r="S323" s="489"/>
      <c r="T323" s="489"/>
      <c r="U323" s="489"/>
      <c r="V323" s="489"/>
      <c r="W323" s="489"/>
      <c r="X323" s="489"/>
      <c r="Y323" s="489"/>
      <c r="Z323" s="489"/>
      <c r="AA323" s="489"/>
      <c r="AB323" s="489"/>
      <c r="AC323" s="489"/>
      <c r="AD323" s="489"/>
      <c r="AE323" s="489"/>
      <c r="AF323" s="489"/>
      <c r="AG323" s="489"/>
      <c r="AH323" s="489"/>
      <c r="AI323" s="489"/>
      <c r="AJ323" s="489"/>
      <c r="AK323" s="489"/>
      <c r="AL323" s="489"/>
      <c r="AM323" s="489"/>
      <c r="AN323" s="489"/>
      <c r="AO323" s="489"/>
      <c r="AP323" s="489"/>
      <c r="AQ323" s="489"/>
      <c r="AR323" s="489"/>
      <c r="AS323" s="489"/>
      <c r="AT323" s="489"/>
      <c r="AU323" s="489"/>
      <c r="AV323" s="489"/>
      <c r="AW323" s="489"/>
      <c r="AX323" s="489"/>
      <c r="AY323" s="489"/>
      <c r="AZ323" s="489"/>
      <c r="BA323" s="489"/>
      <c r="BB323" s="489"/>
      <c r="BC323" s="489"/>
      <c r="BD323" s="489"/>
      <c r="BE323" s="489"/>
      <c r="BF323" s="489"/>
      <c r="BG323" s="489"/>
      <c r="BH323" s="489"/>
      <c r="BI323" s="489"/>
      <c r="BJ323" s="489"/>
      <c r="BK323" s="489"/>
      <c r="BL323" s="489"/>
      <c r="BM323" s="489"/>
      <c r="BN323" s="489"/>
    </row>
    <row r="324" spans="1:109" s="201" customFormat="1" ht="51" customHeight="1">
      <c r="A324" s="462" t="s">
        <v>398</v>
      </c>
      <c r="B324" s="462"/>
      <c r="C324" s="462"/>
      <c r="D324" s="462"/>
      <c r="E324" s="489" t="s">
        <v>448</v>
      </c>
      <c r="F324" s="489"/>
      <c r="G324" s="489"/>
      <c r="H324" s="489"/>
      <c r="I324" s="489"/>
      <c r="J324" s="489"/>
      <c r="K324" s="489"/>
      <c r="L324" s="489"/>
      <c r="M324" s="489"/>
      <c r="N324" s="489"/>
      <c r="O324" s="489"/>
      <c r="P324" s="489"/>
      <c r="Q324" s="489"/>
      <c r="R324" s="489"/>
      <c r="S324" s="489"/>
      <c r="T324" s="489"/>
      <c r="U324" s="489"/>
      <c r="V324" s="489"/>
      <c r="W324" s="489"/>
      <c r="X324" s="489"/>
      <c r="Y324" s="489"/>
      <c r="Z324" s="489"/>
      <c r="AA324" s="489"/>
      <c r="AB324" s="489"/>
      <c r="AC324" s="489"/>
      <c r="AD324" s="489"/>
      <c r="AE324" s="489"/>
      <c r="AF324" s="489"/>
      <c r="AG324" s="489"/>
      <c r="AH324" s="489"/>
      <c r="AI324" s="489"/>
      <c r="AJ324" s="489"/>
      <c r="AK324" s="489"/>
      <c r="AL324" s="489"/>
      <c r="AM324" s="489"/>
      <c r="AN324" s="489"/>
      <c r="AO324" s="489"/>
      <c r="AP324" s="489"/>
      <c r="AQ324" s="489"/>
      <c r="AR324" s="489"/>
      <c r="AS324" s="489"/>
      <c r="AT324" s="489"/>
      <c r="AU324" s="489"/>
      <c r="AV324" s="489"/>
      <c r="AW324" s="489"/>
      <c r="AX324" s="489"/>
      <c r="AY324" s="489"/>
      <c r="AZ324" s="489"/>
      <c r="BA324" s="489"/>
      <c r="BB324" s="489"/>
      <c r="BC324" s="489"/>
      <c r="BD324" s="489"/>
      <c r="BE324" s="489"/>
      <c r="BF324" s="489"/>
      <c r="BG324" s="489"/>
      <c r="BH324" s="489"/>
      <c r="BI324" s="489"/>
      <c r="BJ324" s="489"/>
      <c r="BK324" s="489"/>
      <c r="BL324" s="489"/>
      <c r="BM324" s="489"/>
      <c r="BN324" s="489"/>
      <c r="BO324" s="214"/>
    </row>
    <row r="325" spans="1:109" s="201" customFormat="1" ht="51" customHeight="1">
      <c r="A325" s="462" t="s">
        <v>399</v>
      </c>
      <c r="B325" s="462"/>
      <c r="C325" s="462"/>
      <c r="D325" s="462"/>
      <c r="E325" s="489" t="s">
        <v>416</v>
      </c>
      <c r="F325" s="489"/>
      <c r="G325" s="489"/>
      <c r="H325" s="489"/>
      <c r="I325" s="489"/>
      <c r="J325" s="489"/>
      <c r="K325" s="489"/>
      <c r="L325" s="489"/>
      <c r="M325" s="489"/>
      <c r="N325" s="489"/>
      <c r="O325" s="489"/>
      <c r="P325" s="489"/>
      <c r="Q325" s="489"/>
      <c r="R325" s="489"/>
      <c r="S325" s="489"/>
      <c r="T325" s="489"/>
      <c r="U325" s="489"/>
      <c r="V325" s="489"/>
      <c r="W325" s="489"/>
      <c r="X325" s="489"/>
      <c r="Y325" s="489"/>
      <c r="Z325" s="489"/>
      <c r="AA325" s="489"/>
      <c r="AB325" s="489"/>
      <c r="AC325" s="489"/>
      <c r="AD325" s="489"/>
      <c r="AE325" s="489"/>
      <c r="AF325" s="489"/>
      <c r="AG325" s="489"/>
      <c r="AH325" s="489"/>
      <c r="AI325" s="489"/>
      <c r="AJ325" s="489"/>
      <c r="AK325" s="489"/>
      <c r="AL325" s="489"/>
      <c r="AM325" s="489"/>
      <c r="AN325" s="489"/>
      <c r="AO325" s="489"/>
      <c r="AP325" s="489"/>
      <c r="AQ325" s="489"/>
      <c r="AR325" s="489"/>
      <c r="AS325" s="489"/>
      <c r="AT325" s="489"/>
      <c r="AU325" s="489"/>
      <c r="AV325" s="489"/>
      <c r="AW325" s="489"/>
      <c r="AX325" s="489"/>
      <c r="AY325" s="489"/>
      <c r="AZ325" s="489"/>
      <c r="BA325" s="489"/>
      <c r="BB325" s="489"/>
      <c r="BC325" s="489"/>
      <c r="BD325" s="489"/>
      <c r="BE325" s="489"/>
      <c r="BF325" s="489"/>
      <c r="BG325" s="489"/>
      <c r="BH325" s="489"/>
      <c r="BI325" s="489"/>
      <c r="BJ325" s="489"/>
      <c r="BK325" s="489"/>
      <c r="BL325" s="489"/>
      <c r="BM325" s="489"/>
      <c r="BN325" s="489"/>
      <c r="BO325" s="214"/>
      <c r="BP325" s="229"/>
      <c r="BQ325" s="750"/>
      <c r="BR325" s="751"/>
      <c r="BS325" s="751"/>
      <c r="BT325" s="751"/>
      <c r="BU325" s="751"/>
      <c r="BV325" s="751"/>
      <c r="BW325" s="751"/>
      <c r="BX325" s="751"/>
      <c r="BY325" s="751"/>
      <c r="BZ325" s="751"/>
      <c r="CA325" s="751"/>
      <c r="CB325" s="751"/>
      <c r="CC325" s="751"/>
      <c r="CD325" s="751"/>
      <c r="CE325" s="751"/>
      <c r="CF325" s="751"/>
      <c r="CG325" s="751"/>
      <c r="CH325" s="751"/>
      <c r="CI325" s="751"/>
      <c r="CJ325" s="751"/>
      <c r="CK325" s="751"/>
      <c r="CL325" s="751"/>
      <c r="CM325" s="751"/>
      <c r="CN325" s="751"/>
      <c r="CO325" s="751"/>
      <c r="CP325" s="751"/>
      <c r="CQ325" s="751"/>
      <c r="CR325" s="751"/>
      <c r="CS325" s="751"/>
      <c r="CT325" s="751"/>
      <c r="CU325" s="751"/>
      <c r="CV325" s="751"/>
      <c r="CW325" s="751"/>
      <c r="CX325" s="751"/>
      <c r="CY325" s="751"/>
      <c r="CZ325" s="751"/>
      <c r="DA325" s="751"/>
      <c r="DB325" s="751"/>
      <c r="DC325" s="751"/>
      <c r="DD325" s="751"/>
      <c r="DE325" s="751"/>
    </row>
    <row r="326" spans="1:109" s="201" customFormat="1" ht="51" customHeight="1">
      <c r="A326" s="462" t="s">
        <v>400</v>
      </c>
      <c r="B326" s="462"/>
      <c r="C326" s="462"/>
      <c r="D326" s="462"/>
      <c r="E326" s="489" t="s">
        <v>277</v>
      </c>
      <c r="F326" s="489"/>
      <c r="G326" s="489"/>
      <c r="H326" s="489"/>
      <c r="I326" s="489"/>
      <c r="J326" s="489"/>
      <c r="K326" s="489"/>
      <c r="L326" s="489"/>
      <c r="M326" s="489"/>
      <c r="N326" s="489"/>
      <c r="O326" s="489"/>
      <c r="P326" s="489"/>
      <c r="Q326" s="489"/>
      <c r="R326" s="489"/>
      <c r="S326" s="489"/>
      <c r="T326" s="489"/>
      <c r="U326" s="489"/>
      <c r="V326" s="489"/>
      <c r="W326" s="489"/>
      <c r="X326" s="489"/>
      <c r="Y326" s="489"/>
      <c r="Z326" s="489"/>
      <c r="AA326" s="489"/>
      <c r="AB326" s="489"/>
      <c r="AC326" s="489"/>
      <c r="AD326" s="489"/>
      <c r="AE326" s="489"/>
      <c r="AF326" s="489"/>
      <c r="AG326" s="489"/>
      <c r="AH326" s="489"/>
      <c r="AI326" s="489"/>
      <c r="AJ326" s="489"/>
      <c r="AK326" s="489"/>
      <c r="AL326" s="489"/>
      <c r="AM326" s="489"/>
      <c r="AN326" s="489"/>
      <c r="AO326" s="489"/>
      <c r="AP326" s="489"/>
      <c r="AQ326" s="489"/>
      <c r="AR326" s="489"/>
      <c r="AS326" s="489"/>
      <c r="AT326" s="489"/>
      <c r="AU326" s="489"/>
      <c r="AV326" s="489"/>
      <c r="AW326" s="489"/>
      <c r="AX326" s="489"/>
      <c r="AY326" s="489"/>
      <c r="AZ326" s="489"/>
      <c r="BA326" s="489"/>
      <c r="BB326" s="489"/>
      <c r="BC326" s="489"/>
      <c r="BD326" s="489"/>
      <c r="BE326" s="489"/>
      <c r="BF326" s="489"/>
      <c r="BG326" s="489"/>
      <c r="BH326" s="489"/>
      <c r="BI326" s="489"/>
      <c r="BJ326" s="489"/>
      <c r="BK326" s="489"/>
      <c r="BL326" s="489"/>
      <c r="BM326" s="489"/>
      <c r="BN326" s="489"/>
    </row>
    <row r="327" spans="1:109" s="245" customFormat="1" ht="34.5" customHeight="1">
      <c r="A327" s="462" t="s">
        <v>417</v>
      </c>
      <c r="B327" s="462"/>
      <c r="C327" s="462"/>
      <c r="D327" s="462"/>
      <c r="E327" s="489" t="s">
        <v>438</v>
      </c>
      <c r="F327" s="489"/>
      <c r="G327" s="489"/>
      <c r="H327" s="489"/>
      <c r="I327" s="489"/>
      <c r="J327" s="489"/>
      <c r="K327" s="489"/>
      <c r="L327" s="489"/>
      <c r="M327" s="489"/>
      <c r="N327" s="489"/>
      <c r="O327" s="489"/>
      <c r="P327" s="489"/>
      <c r="Q327" s="489"/>
      <c r="R327" s="489"/>
      <c r="S327" s="489"/>
      <c r="T327" s="489"/>
      <c r="U327" s="489"/>
      <c r="V327" s="489"/>
      <c r="W327" s="489"/>
      <c r="X327" s="489"/>
      <c r="Y327" s="489"/>
      <c r="Z327" s="489"/>
      <c r="AA327" s="489"/>
      <c r="AB327" s="489"/>
      <c r="AC327" s="489"/>
      <c r="AD327" s="489"/>
      <c r="AE327" s="489"/>
      <c r="AF327" s="489"/>
      <c r="AG327" s="489"/>
      <c r="AH327" s="489"/>
      <c r="AI327" s="489"/>
      <c r="AJ327" s="489"/>
      <c r="AK327" s="489"/>
      <c r="AL327" s="489"/>
      <c r="AM327" s="489"/>
      <c r="AN327" s="489"/>
      <c r="AO327" s="489"/>
      <c r="AP327" s="489"/>
      <c r="AQ327" s="489"/>
      <c r="AR327" s="489"/>
      <c r="AS327" s="489"/>
      <c r="AT327" s="489"/>
      <c r="AU327" s="489"/>
      <c r="AV327" s="489"/>
      <c r="AW327" s="489"/>
      <c r="AX327" s="489"/>
      <c r="AY327" s="489"/>
      <c r="AZ327" s="489"/>
      <c r="BA327" s="489"/>
      <c r="BB327" s="489"/>
      <c r="BC327" s="489"/>
      <c r="BD327" s="489"/>
      <c r="BE327" s="489"/>
      <c r="BF327" s="489"/>
      <c r="BG327" s="489"/>
      <c r="BH327" s="489"/>
      <c r="BI327" s="489"/>
      <c r="BJ327" s="489"/>
      <c r="BK327" s="489"/>
      <c r="BL327" s="489"/>
      <c r="BM327" s="489"/>
      <c r="BN327" s="489"/>
    </row>
    <row r="328" spans="1:109" s="418" customFormat="1" ht="34.5" customHeight="1">
      <c r="A328" s="760" t="s">
        <v>533</v>
      </c>
      <c r="B328" s="760"/>
      <c r="C328" s="760"/>
      <c r="D328" s="760"/>
      <c r="E328" s="766" t="s">
        <v>534</v>
      </c>
      <c r="F328" s="766"/>
      <c r="G328" s="766"/>
      <c r="H328" s="766"/>
      <c r="I328" s="766"/>
      <c r="J328" s="766"/>
      <c r="K328" s="766"/>
      <c r="L328" s="766"/>
      <c r="M328" s="766"/>
      <c r="N328" s="766"/>
      <c r="O328" s="766"/>
      <c r="P328" s="766"/>
      <c r="Q328" s="766"/>
      <c r="R328" s="766"/>
      <c r="S328" s="766"/>
      <c r="T328" s="766"/>
      <c r="U328" s="766"/>
      <c r="V328" s="766"/>
      <c r="W328" s="766"/>
      <c r="X328" s="766"/>
      <c r="Y328" s="766"/>
      <c r="Z328" s="766"/>
      <c r="AA328" s="766"/>
      <c r="AB328" s="766"/>
      <c r="AC328" s="766"/>
      <c r="AD328" s="766"/>
      <c r="AE328" s="766"/>
      <c r="AF328" s="766"/>
      <c r="AG328" s="766"/>
      <c r="AH328" s="766"/>
      <c r="AI328" s="766"/>
      <c r="AJ328" s="766"/>
      <c r="AK328" s="766"/>
      <c r="AL328" s="766"/>
      <c r="AM328" s="766"/>
      <c r="AN328" s="766"/>
      <c r="AO328" s="766"/>
      <c r="AP328" s="766"/>
      <c r="AQ328" s="766"/>
      <c r="AR328" s="766"/>
      <c r="AS328" s="766"/>
      <c r="AT328" s="766"/>
      <c r="AU328" s="766"/>
      <c r="AV328" s="766"/>
      <c r="AW328" s="766"/>
      <c r="AX328" s="766"/>
      <c r="AY328" s="766"/>
      <c r="AZ328" s="766"/>
      <c r="BA328" s="766"/>
      <c r="BB328" s="766"/>
      <c r="BC328" s="766"/>
      <c r="BD328" s="766"/>
      <c r="BE328" s="766"/>
      <c r="BF328" s="766"/>
      <c r="BG328" s="766"/>
      <c r="BH328" s="766"/>
      <c r="BI328" s="766"/>
      <c r="BJ328" s="766"/>
      <c r="BK328" s="766"/>
      <c r="BL328" s="766"/>
      <c r="BM328" s="766"/>
      <c r="BN328" s="766"/>
    </row>
    <row r="329" spans="1:109" ht="20.100000000000001" customHeight="1">
      <c r="BL329" s="92"/>
      <c r="BM329" s="92"/>
      <c r="BN329" s="92"/>
      <c r="BO329" s="92"/>
      <c r="BP329" s="92"/>
      <c r="BQ329" s="92"/>
      <c r="BR329" s="92"/>
      <c r="BS329" s="92"/>
    </row>
    <row r="330" spans="1:109" ht="20.100000000000001" customHeight="1">
      <c r="BL330" s="92"/>
      <c r="BM330" s="92"/>
      <c r="BN330" s="92"/>
      <c r="BO330" s="92"/>
      <c r="BP330" s="92"/>
      <c r="BQ330" s="92"/>
      <c r="BR330" s="92"/>
      <c r="BS330" s="92"/>
    </row>
    <row r="331" spans="1:109" ht="20.100000000000001" customHeight="1">
      <c r="V331" s="125"/>
      <c r="W331" s="125"/>
      <c r="X331" s="125"/>
      <c r="BL331" s="92"/>
      <c r="BM331" s="92"/>
      <c r="BN331" s="92"/>
      <c r="BO331" s="92"/>
      <c r="BP331" s="92"/>
      <c r="BQ331" s="92"/>
      <c r="BR331" s="92"/>
      <c r="BS331" s="92"/>
    </row>
    <row r="332" spans="1:109" ht="20.100000000000001" customHeight="1">
      <c r="BL332" s="92"/>
      <c r="BM332" s="92"/>
      <c r="BN332" s="92"/>
      <c r="BO332" s="92"/>
      <c r="BP332" s="92"/>
      <c r="BQ332" s="92"/>
      <c r="BR332" s="92"/>
      <c r="BS332" s="92"/>
      <c r="BT332" s="92"/>
      <c r="BU332" s="92"/>
      <c r="BV332" s="92"/>
      <c r="BW332" s="92"/>
    </row>
    <row r="333" spans="1:109" ht="20.100000000000001" customHeight="1">
      <c r="Z333" s="36"/>
      <c r="AA333" s="36"/>
      <c r="AB333" s="36"/>
      <c r="AC333" s="36"/>
      <c r="AD333" s="36"/>
      <c r="AE333" s="36"/>
      <c r="AF333" s="36"/>
      <c r="AM333" s="36"/>
      <c r="AN333" s="36"/>
      <c r="AO333" s="36"/>
      <c r="AP333" s="36"/>
      <c r="AQ333" s="36"/>
      <c r="AR333" s="36"/>
      <c r="AS333" s="36"/>
      <c r="BL333" s="92"/>
      <c r="BM333" s="92"/>
      <c r="BN333" s="92"/>
      <c r="BO333" s="92"/>
      <c r="BP333" s="92"/>
      <c r="BQ333" s="92"/>
      <c r="BR333" s="92"/>
      <c r="BS333" s="92"/>
      <c r="BT333" s="92"/>
      <c r="BU333" s="92"/>
      <c r="BV333" s="92"/>
      <c r="BW333" s="92"/>
    </row>
    <row r="334" spans="1:109" ht="20.100000000000001" customHeight="1">
      <c r="AM334" s="36"/>
      <c r="AN334" s="36"/>
      <c r="AO334" s="36"/>
      <c r="AP334" s="36"/>
      <c r="AQ334" s="36"/>
      <c r="AR334" s="36"/>
      <c r="AS334" s="36"/>
      <c r="BL334" s="92"/>
      <c r="BM334" s="92"/>
      <c r="BN334" s="92"/>
      <c r="BO334" s="92"/>
      <c r="BP334" s="92"/>
      <c r="BQ334" s="92"/>
      <c r="BR334" s="92"/>
      <c r="BS334" s="92"/>
      <c r="BT334" s="92"/>
      <c r="BU334" s="92"/>
      <c r="BV334" s="92"/>
      <c r="BW334" s="92"/>
    </row>
    <row r="335" spans="1:109" ht="20.100000000000001" customHeight="1"/>
    <row r="336" spans="1:109" ht="20.100000000000001" customHeight="1"/>
    <row r="337" spans="5:76" ht="20.100000000000001" customHeight="1"/>
    <row r="338" spans="5:76" ht="20.100000000000001" customHeight="1"/>
    <row r="339" spans="5:76" ht="20.100000000000001" customHeight="1"/>
    <row r="340" spans="5:76" ht="20.100000000000001" customHeight="1"/>
    <row r="341" spans="5:76" ht="20.100000000000001" customHeight="1"/>
    <row r="342" spans="5:76" ht="20.100000000000001" customHeight="1">
      <c r="BC342" s="125"/>
      <c r="BD342" s="125"/>
      <c r="BE342" s="125"/>
      <c r="BF342" s="125"/>
      <c r="BG342" s="125"/>
      <c r="BH342" s="125"/>
      <c r="BI342" s="125"/>
      <c r="BJ342" s="125"/>
      <c r="BK342" s="125"/>
      <c r="BL342" s="125"/>
      <c r="BM342" s="125"/>
      <c r="BN342" s="125"/>
      <c r="BO342" s="125"/>
      <c r="BP342" s="125"/>
      <c r="BQ342" s="125"/>
      <c r="BR342" s="125"/>
      <c r="BS342" s="125"/>
      <c r="BT342" s="125"/>
      <c r="BU342" s="125"/>
      <c r="BV342" s="125"/>
      <c r="BW342" s="125"/>
      <c r="BX342" s="125"/>
    </row>
    <row r="343" spans="5:76" ht="20.100000000000001" customHeight="1">
      <c r="G343" s="125"/>
    </row>
    <row r="344" spans="5:76" ht="20.100000000000001" customHeight="1">
      <c r="F344" s="150"/>
      <c r="G344" s="150"/>
      <c r="H344" s="150"/>
      <c r="I344" s="150"/>
      <c r="J344" s="150"/>
      <c r="K344" s="150"/>
      <c r="L344" s="150"/>
      <c r="M344" s="150"/>
      <c r="N344" s="150"/>
      <c r="O344" s="150"/>
      <c r="P344" s="150"/>
      <c r="Q344" s="150"/>
      <c r="S344" s="150"/>
      <c r="T344" s="150"/>
      <c r="U344" s="150"/>
      <c r="V344" s="150"/>
      <c r="W344" s="150"/>
      <c r="X344" s="150"/>
      <c r="Y344" s="150"/>
      <c r="Z344" s="150"/>
      <c r="AA344" s="150"/>
      <c r="AB344" s="150"/>
      <c r="AC344" s="150"/>
      <c r="AD344" s="150"/>
      <c r="AE344" s="150"/>
      <c r="AF344" s="150"/>
      <c r="AG344" s="150"/>
      <c r="AH344" s="150"/>
      <c r="AI344" s="150"/>
      <c r="AK344" s="150"/>
      <c r="AL344" s="150"/>
      <c r="AM344" s="150"/>
      <c r="AN344" s="150"/>
      <c r="AO344" s="150"/>
      <c r="AP344" s="150"/>
    </row>
    <row r="345" spans="5:76" ht="20.100000000000001" customHeight="1"/>
    <row r="346" spans="5:76" ht="20.100000000000001" customHeight="1">
      <c r="E346" s="125"/>
    </row>
    <row r="347" spans="5:76" ht="20.100000000000001" customHeight="1">
      <c r="F347" s="150"/>
      <c r="G347" s="150"/>
      <c r="H347" s="150"/>
      <c r="I347" s="150"/>
      <c r="J347" s="150"/>
      <c r="K347" s="150"/>
      <c r="L347" s="150"/>
      <c r="M347" s="150"/>
      <c r="N347" s="150"/>
      <c r="O347" s="150"/>
      <c r="P347" s="150"/>
      <c r="Q347" s="150"/>
      <c r="S347" s="150"/>
      <c r="T347" s="150"/>
      <c r="U347" s="150"/>
      <c r="V347" s="150"/>
      <c r="W347" s="150"/>
      <c r="X347" s="150"/>
      <c r="Y347" s="150"/>
      <c r="Z347" s="150"/>
      <c r="AA347" s="150"/>
      <c r="AB347" s="150"/>
      <c r="AC347" s="150"/>
      <c r="AD347" s="150"/>
      <c r="AE347" s="150"/>
      <c r="AF347" s="150"/>
      <c r="AG347" s="150"/>
      <c r="AH347" s="150"/>
      <c r="AI347" s="150"/>
      <c r="AK347" s="150"/>
      <c r="AL347" s="150"/>
      <c r="AM347" s="150"/>
      <c r="AN347" s="150"/>
      <c r="AO347" s="150"/>
      <c r="AP347" s="150"/>
    </row>
    <row r="348" spans="5:76" ht="20.100000000000001" customHeight="1">
      <c r="F348" s="150"/>
      <c r="G348" s="150"/>
      <c r="H348" s="150"/>
      <c r="I348" s="150"/>
      <c r="J348" s="150"/>
      <c r="K348" s="150"/>
      <c r="L348" s="150"/>
      <c r="M348" s="150"/>
      <c r="N348" s="150"/>
      <c r="O348" s="150"/>
      <c r="P348" s="150"/>
      <c r="Q348" s="150"/>
      <c r="S348" s="150"/>
      <c r="T348" s="150"/>
      <c r="U348" s="150"/>
      <c r="V348" s="150"/>
      <c r="W348" s="150"/>
      <c r="X348" s="150"/>
      <c r="Y348" s="150"/>
      <c r="Z348" s="150"/>
      <c r="AA348" s="150"/>
      <c r="AB348" s="150"/>
      <c r="AC348" s="150"/>
      <c r="AD348" s="150"/>
      <c r="AE348" s="150"/>
      <c r="AF348" s="150"/>
      <c r="AG348" s="150"/>
      <c r="AH348" s="150"/>
      <c r="AI348" s="150"/>
      <c r="AK348" s="150"/>
      <c r="AL348" s="150"/>
      <c r="AM348" s="150"/>
      <c r="AN348" s="150"/>
      <c r="AO348" s="150"/>
      <c r="AP348" s="150"/>
    </row>
    <row r="349" spans="5:76" ht="20.100000000000001" customHeight="1"/>
    <row r="350" spans="5:76" ht="20.100000000000001" customHeight="1">
      <c r="AZ350" s="150"/>
    </row>
    <row r="351" spans="5:76" ht="20.100000000000001" customHeight="1">
      <c r="AT351" s="131"/>
      <c r="AU351" s="131"/>
      <c r="AV351" s="131"/>
      <c r="AW351" s="131"/>
      <c r="AX351" s="131"/>
      <c r="AY351" s="131"/>
      <c r="BA351" s="131"/>
      <c r="BB351" s="131"/>
      <c r="BC351" s="131"/>
      <c r="BD351" s="131"/>
      <c r="BL351" s="26"/>
      <c r="BM351" s="26"/>
      <c r="BN351" s="26"/>
      <c r="BO351" s="26"/>
      <c r="BP351" s="26"/>
      <c r="BQ351" s="26"/>
      <c r="BR351" s="26"/>
      <c r="BS351" s="26"/>
      <c r="BT351" s="26"/>
      <c r="BU351" s="26"/>
      <c r="BV351" s="26"/>
      <c r="BW351" s="26"/>
    </row>
    <row r="352" spans="5:76" ht="20.100000000000001" customHeight="1"/>
    <row r="353" ht="20.100000000000001" customHeight="1"/>
  </sheetData>
  <mergeCells count="722">
    <mergeCell ref="D276:D279"/>
    <mergeCell ref="E276:F279"/>
    <mergeCell ref="G276:S279"/>
    <mergeCell ref="U276:U279"/>
    <mergeCell ref="X276:X279"/>
    <mergeCell ref="AA276:AA279"/>
    <mergeCell ref="F280:BN280"/>
    <mergeCell ref="A328:D328"/>
    <mergeCell ref="E328:BN328"/>
    <mergeCell ref="E286:BN286"/>
    <mergeCell ref="A327:D327"/>
    <mergeCell ref="E327:BN327"/>
    <mergeCell ref="G306:BN306"/>
    <mergeCell ref="G308:BJ308"/>
    <mergeCell ref="BC261:BF261"/>
    <mergeCell ref="BC262:BF262"/>
    <mergeCell ref="AO99:AS99"/>
    <mergeCell ref="AT99:AV99"/>
    <mergeCell ref="AW99:AX99"/>
    <mergeCell ref="AY99:BA99"/>
    <mergeCell ref="BB99:BC99"/>
    <mergeCell ref="BD99:BF99"/>
    <mergeCell ref="BG99:BH99"/>
    <mergeCell ref="BC257:BF257"/>
    <mergeCell ref="BC258:BF258"/>
    <mergeCell ref="AU100:BJ100"/>
    <mergeCell ref="BG104:BJ104"/>
    <mergeCell ref="BG183:BJ183"/>
    <mergeCell ref="AE179:AT179"/>
    <mergeCell ref="AU179:BJ179"/>
    <mergeCell ref="BG124:BJ127"/>
    <mergeCell ref="BG119:BJ119"/>
    <mergeCell ref="BG228:BJ228"/>
    <mergeCell ref="BG128:BJ131"/>
    <mergeCell ref="AM171:AR171"/>
    <mergeCell ref="BG120:BJ123"/>
    <mergeCell ref="BQ325:DE325"/>
    <mergeCell ref="G180:K180"/>
    <mergeCell ref="T180:Z180"/>
    <mergeCell ref="AI180:AO180"/>
    <mergeCell ref="AY180:BE180"/>
    <mergeCell ref="H181:J181"/>
    <mergeCell ref="U181:Y181"/>
    <mergeCell ref="AJ181:AN181"/>
    <mergeCell ref="AZ181:BD181"/>
    <mergeCell ref="F183:I183"/>
    <mergeCell ref="J183:N183"/>
    <mergeCell ref="S183:V183"/>
    <mergeCell ref="AA183:AD183"/>
    <mergeCell ref="AI183:AL183"/>
    <mergeCell ref="AQ183:AT183"/>
    <mergeCell ref="AY183:BB183"/>
    <mergeCell ref="BL263:BN265"/>
    <mergeCell ref="BF263:BG263"/>
    <mergeCell ref="AI263:AJ263"/>
    <mergeCell ref="AE263:AF263"/>
    <mergeCell ref="AM263:AY263"/>
    <mergeCell ref="Y192:AB192"/>
    <mergeCell ref="G251:L251"/>
    <mergeCell ref="AM251:AR251"/>
    <mergeCell ref="AP29:AR29"/>
    <mergeCell ref="E296:BN296"/>
    <mergeCell ref="E298:BN298"/>
    <mergeCell ref="E299:BN299"/>
    <mergeCell ref="H21:S21"/>
    <mergeCell ref="K22:S23"/>
    <mergeCell ref="T22:AB23"/>
    <mergeCell ref="AC22:AK22"/>
    <mergeCell ref="AC23:AK23"/>
    <mergeCell ref="M27:S27"/>
    <mergeCell ref="U27:Z27"/>
    <mergeCell ref="AD27:AI27"/>
    <mergeCell ref="D83:H84"/>
    <mergeCell ref="D85:H86"/>
    <mergeCell ref="J104:N104"/>
    <mergeCell ref="S104:V104"/>
    <mergeCell ref="AA104:AD104"/>
    <mergeCell ref="AI104:AL104"/>
    <mergeCell ref="O100:AD100"/>
    <mergeCell ref="AE100:AT100"/>
    <mergeCell ref="AF66:AK67"/>
    <mergeCell ref="AL66:AM67"/>
    <mergeCell ref="AN66:AU67"/>
    <mergeCell ref="H60:M61"/>
    <mergeCell ref="AG29:AI29"/>
    <mergeCell ref="M24:S24"/>
    <mergeCell ref="W24:Z24"/>
    <mergeCell ref="AF24:AI24"/>
    <mergeCell ref="M25:S25"/>
    <mergeCell ref="W25:Z25"/>
    <mergeCell ref="AF25:AI25"/>
    <mergeCell ref="K26:S26"/>
    <mergeCell ref="T26:AB26"/>
    <mergeCell ref="AD28:AI28"/>
    <mergeCell ref="AA112:AD112"/>
    <mergeCell ref="Q113:T113"/>
    <mergeCell ref="H58:M59"/>
    <mergeCell ref="AV56:AW57"/>
    <mergeCell ref="N52:T53"/>
    <mergeCell ref="U52:V53"/>
    <mergeCell ref="W52:AC53"/>
    <mergeCell ref="AD52:AE53"/>
    <mergeCell ref="AF52:AK53"/>
    <mergeCell ref="AL52:AM53"/>
    <mergeCell ref="AN52:AU53"/>
    <mergeCell ref="AV52:AW53"/>
    <mergeCell ref="H52:M53"/>
    <mergeCell ref="H54:M55"/>
    <mergeCell ref="H56:M57"/>
    <mergeCell ref="AV58:AW59"/>
    <mergeCell ref="S105:V105"/>
    <mergeCell ref="AA105:AD105"/>
    <mergeCell ref="AI105:AL105"/>
    <mergeCell ref="AQ105:AT105"/>
    <mergeCell ref="S106:V106"/>
    <mergeCell ref="AA106:AD106"/>
    <mergeCell ref="O110:V110"/>
    <mergeCell ref="W110:AD110"/>
    <mergeCell ref="S111:V111"/>
    <mergeCell ref="AA111:AD111"/>
    <mergeCell ref="T101:Z101"/>
    <mergeCell ref="AI101:AO101"/>
    <mergeCell ref="AY101:BE101"/>
    <mergeCell ref="H102:J102"/>
    <mergeCell ref="U102:Y102"/>
    <mergeCell ref="AJ102:AN102"/>
    <mergeCell ref="AZ102:BD102"/>
    <mergeCell ref="F104:I104"/>
    <mergeCell ref="AQ104:AT104"/>
    <mergeCell ref="AY104:BB104"/>
    <mergeCell ref="AI184:AL184"/>
    <mergeCell ref="F195:BJ195"/>
    <mergeCell ref="H233:L236"/>
    <mergeCell ref="BG233:BJ236"/>
    <mergeCell ref="D237:G240"/>
    <mergeCell ref="H148:L148"/>
    <mergeCell ref="D179:N179"/>
    <mergeCell ref="D180:E192"/>
    <mergeCell ref="H157:L160"/>
    <mergeCell ref="BG157:BJ160"/>
    <mergeCell ref="BG169:BJ170"/>
    <mergeCell ref="G171:L171"/>
    <mergeCell ref="BG148:BJ148"/>
    <mergeCell ref="H149:L152"/>
    <mergeCell ref="BG149:BJ152"/>
    <mergeCell ref="E178:F178"/>
    <mergeCell ref="D153:G156"/>
    <mergeCell ref="H153:L156"/>
    <mergeCell ref="BG153:BJ156"/>
    <mergeCell ref="D157:G160"/>
    <mergeCell ref="AW169:BF170"/>
    <mergeCell ref="D161:G164"/>
    <mergeCell ref="H161:L164"/>
    <mergeCell ref="BG161:BJ164"/>
    <mergeCell ref="D165:G168"/>
    <mergeCell ref="H165:L168"/>
    <mergeCell ref="BG165:BJ168"/>
    <mergeCell ref="M148:BF148"/>
    <mergeCell ref="F172:BJ173"/>
    <mergeCell ref="D148:G148"/>
    <mergeCell ref="E175:F175"/>
    <mergeCell ref="G175:Y175"/>
    <mergeCell ref="E176:F176"/>
    <mergeCell ref="G176:Y176"/>
    <mergeCell ref="AJ176:AL176"/>
    <mergeCell ref="AZ176:BB176"/>
    <mergeCell ref="AV60:AW61"/>
    <mergeCell ref="BH70:BM70"/>
    <mergeCell ref="BH72:BM72"/>
    <mergeCell ref="AK79:AO79"/>
    <mergeCell ref="BE84:BI84"/>
    <mergeCell ref="BE85:BI85"/>
    <mergeCell ref="BE86:BI86"/>
    <mergeCell ref="BE87:BI87"/>
    <mergeCell ref="BE88:BI88"/>
    <mergeCell ref="AZ84:BD84"/>
    <mergeCell ref="AZ79:BD79"/>
    <mergeCell ref="AZ80:BD80"/>
    <mergeCell ref="AZ81:BD81"/>
    <mergeCell ref="AU80:AY80"/>
    <mergeCell ref="AU81:AY81"/>
    <mergeCell ref="AK81:AO81"/>
    <mergeCell ref="AK82:AO82"/>
    <mergeCell ref="AK83:AO83"/>
    <mergeCell ref="AK84:AO84"/>
    <mergeCell ref="AV66:AW67"/>
    <mergeCell ref="AU78:AY78"/>
    <mergeCell ref="BF75:BH75"/>
    <mergeCell ref="BE76:BI76"/>
    <mergeCell ref="AO70:AT70"/>
    <mergeCell ref="O95:V95"/>
    <mergeCell ref="O96:V96"/>
    <mergeCell ref="O97:V97"/>
    <mergeCell ref="AK78:AO78"/>
    <mergeCell ref="W70:AB70"/>
    <mergeCell ref="AK88:AO88"/>
    <mergeCell ref="AA87:AE87"/>
    <mergeCell ref="AA88:AE88"/>
    <mergeCell ref="AU87:AY87"/>
    <mergeCell ref="AU88:AY88"/>
    <mergeCell ref="AP87:AT87"/>
    <mergeCell ref="AP88:AT88"/>
    <mergeCell ref="AP84:AT84"/>
    <mergeCell ref="W96:BN96"/>
    <mergeCell ref="W97:BN97"/>
    <mergeCell ref="AZ87:BD87"/>
    <mergeCell ref="AZ88:BD88"/>
    <mergeCell ref="AV75:AX75"/>
    <mergeCell ref="BB70:BG70"/>
    <mergeCell ref="AI72:AN72"/>
    <mergeCell ref="AO72:AT72"/>
    <mergeCell ref="BB72:BG72"/>
    <mergeCell ref="AU70:BA70"/>
    <mergeCell ref="BA75:BC75"/>
    <mergeCell ref="AZ76:BD76"/>
    <mergeCell ref="AZ78:BD78"/>
    <mergeCell ref="BE78:BI78"/>
    <mergeCell ref="AK77:AO77"/>
    <mergeCell ref="BE77:BI77"/>
    <mergeCell ref="AP81:AT81"/>
    <mergeCell ref="AU79:AY79"/>
    <mergeCell ref="AZ77:BD77"/>
    <mergeCell ref="AF88:AJ88"/>
    <mergeCell ref="AK87:AO87"/>
    <mergeCell ref="AU84:AY84"/>
    <mergeCell ref="AU85:AY85"/>
    <mergeCell ref="AF84:AJ84"/>
    <mergeCell ref="AK85:AO85"/>
    <mergeCell ref="AK86:AO86"/>
    <mergeCell ref="AZ83:BD83"/>
    <mergeCell ref="AP82:AT82"/>
    <mergeCell ref="AP83:AT83"/>
    <mergeCell ref="AU82:AY82"/>
    <mergeCell ref="AZ85:BD85"/>
    <mergeCell ref="AZ86:BD86"/>
    <mergeCell ref="AU86:AY86"/>
    <mergeCell ref="AP85:AT85"/>
    <mergeCell ref="D132:G135"/>
    <mergeCell ref="H132:L135"/>
    <mergeCell ref="H124:L127"/>
    <mergeCell ref="D124:G127"/>
    <mergeCell ref="H119:L119"/>
    <mergeCell ref="H120:L123"/>
    <mergeCell ref="D120:G120"/>
    <mergeCell ref="D121:G123"/>
    <mergeCell ref="D94:N97"/>
    <mergeCell ref="H128:L131"/>
    <mergeCell ref="E117:F117"/>
    <mergeCell ref="D100:N100"/>
    <mergeCell ref="D101:E113"/>
    <mergeCell ref="G101:K101"/>
    <mergeCell ref="Y113:AB113"/>
    <mergeCell ref="AU83:AY83"/>
    <mergeCell ref="G304:BN304"/>
    <mergeCell ref="E302:BN302"/>
    <mergeCell ref="A289:BO289"/>
    <mergeCell ref="A291:D291"/>
    <mergeCell ref="E291:BN291"/>
    <mergeCell ref="A292:D292"/>
    <mergeCell ref="A293:D293"/>
    <mergeCell ref="A294:D294"/>
    <mergeCell ref="E294:BN294"/>
    <mergeCell ref="A300:D300"/>
    <mergeCell ref="A296:D296"/>
    <mergeCell ref="A297:D297"/>
    <mergeCell ref="A298:D298"/>
    <mergeCell ref="A299:D299"/>
    <mergeCell ref="E300:BN300"/>
    <mergeCell ref="A302:D302"/>
    <mergeCell ref="H229:L232"/>
    <mergeCell ref="BG229:BJ232"/>
    <mergeCell ref="D205:G208"/>
    <mergeCell ref="F187:N188"/>
    <mergeCell ref="AG187:AJ187"/>
    <mergeCell ref="AO187:AR187"/>
    <mergeCell ref="BJ80:BN80"/>
    <mergeCell ref="BJ81:BN81"/>
    <mergeCell ref="G142:L142"/>
    <mergeCell ref="AM142:AR142"/>
    <mergeCell ref="BG140:BJ141"/>
    <mergeCell ref="AW140:BF141"/>
    <mergeCell ref="D128:G131"/>
    <mergeCell ref="O94:V94"/>
    <mergeCell ref="E99:F99"/>
    <mergeCell ref="AI106:AL106"/>
    <mergeCell ref="AQ106:AT106"/>
    <mergeCell ref="T107:V107"/>
    <mergeCell ref="AB107:AD107"/>
    <mergeCell ref="AG107:AJ107"/>
    <mergeCell ref="AO107:AR107"/>
    <mergeCell ref="F108:N109"/>
    <mergeCell ref="AG108:AJ108"/>
    <mergeCell ref="AO108:AR108"/>
    <mergeCell ref="S109:V109"/>
    <mergeCell ref="AA109:AD109"/>
    <mergeCell ref="D119:G119"/>
    <mergeCell ref="BE82:BI82"/>
    <mergeCell ref="BE83:BI83"/>
    <mergeCell ref="AZ82:BD82"/>
    <mergeCell ref="D200:G200"/>
    <mergeCell ref="H200:L200"/>
    <mergeCell ref="M200:BF200"/>
    <mergeCell ref="BG200:BJ200"/>
    <mergeCell ref="D201:G201"/>
    <mergeCell ref="H201:L204"/>
    <mergeCell ref="D202:G204"/>
    <mergeCell ref="BG201:BJ204"/>
    <mergeCell ref="O189:V189"/>
    <mergeCell ref="W189:AD189"/>
    <mergeCell ref="Q192:T192"/>
    <mergeCell ref="E270:F270"/>
    <mergeCell ref="G270:S270"/>
    <mergeCell ref="BG237:BJ240"/>
    <mergeCell ref="F252:BJ253"/>
    <mergeCell ref="D241:G244"/>
    <mergeCell ref="H241:L244"/>
    <mergeCell ref="BG241:BJ244"/>
    <mergeCell ref="D245:G248"/>
    <mergeCell ref="H245:L248"/>
    <mergeCell ref="BG245:BJ248"/>
    <mergeCell ref="E255:F255"/>
    <mergeCell ref="BC255:BF255"/>
    <mergeCell ref="AM264:AY264"/>
    <mergeCell ref="G263:S265"/>
    <mergeCell ref="E263:F265"/>
    <mergeCell ref="BF265:BG265"/>
    <mergeCell ref="AI265:AJ265"/>
    <mergeCell ref="AE265:AF265"/>
    <mergeCell ref="BF264:BG264"/>
    <mergeCell ref="AI264:AJ264"/>
    <mergeCell ref="F224:BJ225"/>
    <mergeCell ref="E198:F198"/>
    <mergeCell ref="D217:G220"/>
    <mergeCell ref="AE264:AF264"/>
    <mergeCell ref="BG249:BJ250"/>
    <mergeCell ref="BC259:BF259"/>
    <mergeCell ref="BC260:BF260"/>
    <mergeCell ref="D213:G216"/>
    <mergeCell ref="H213:L216"/>
    <mergeCell ref="BG213:BJ216"/>
    <mergeCell ref="H205:L208"/>
    <mergeCell ref="BG205:BJ208"/>
    <mergeCell ref="D228:G228"/>
    <mergeCell ref="H228:L228"/>
    <mergeCell ref="M228:BF228"/>
    <mergeCell ref="H217:L220"/>
    <mergeCell ref="BG217:BJ220"/>
    <mergeCell ref="AW221:BF222"/>
    <mergeCell ref="BG221:BJ222"/>
    <mergeCell ref="G223:L223"/>
    <mergeCell ref="AM223:AR223"/>
    <mergeCell ref="D209:G212"/>
    <mergeCell ref="H209:L212"/>
    <mergeCell ref="BG209:BJ212"/>
    <mergeCell ref="AW249:BF250"/>
    <mergeCell ref="H237:L240"/>
    <mergeCell ref="D233:G236"/>
    <mergeCell ref="AV64:AW65"/>
    <mergeCell ref="D91:G93"/>
    <mergeCell ref="H91:N91"/>
    <mergeCell ref="O91:V91"/>
    <mergeCell ref="H92:N92"/>
    <mergeCell ref="O92:V92"/>
    <mergeCell ref="H93:N93"/>
    <mergeCell ref="O93:V93"/>
    <mergeCell ref="AF64:AK65"/>
    <mergeCell ref="AU76:AY76"/>
    <mergeCell ref="AK76:AO76"/>
    <mergeCell ref="AP86:AT86"/>
    <mergeCell ref="AK80:AO80"/>
    <mergeCell ref="AD66:AE67"/>
    <mergeCell ref="AU72:BA72"/>
    <mergeCell ref="N64:T65"/>
    <mergeCell ref="U64:V65"/>
    <mergeCell ref="W64:AC65"/>
    <mergeCell ref="AD64:AE65"/>
    <mergeCell ref="AL64:AM65"/>
    <mergeCell ref="AC70:AH70"/>
    <mergeCell ref="W72:AB72"/>
    <mergeCell ref="AC72:AH72"/>
    <mergeCell ref="AI70:AN70"/>
    <mergeCell ref="H62:M63"/>
    <mergeCell ref="AL58:AM59"/>
    <mergeCell ref="D52:G52"/>
    <mergeCell ref="D54:G67"/>
    <mergeCell ref="AV54:AW55"/>
    <mergeCell ref="N54:T55"/>
    <mergeCell ref="U54:V55"/>
    <mergeCell ref="W54:AC55"/>
    <mergeCell ref="AD54:AE55"/>
    <mergeCell ref="AF54:AK55"/>
    <mergeCell ref="AL54:AM55"/>
    <mergeCell ref="AN54:AU55"/>
    <mergeCell ref="AV62:AW63"/>
    <mergeCell ref="AD58:AE59"/>
    <mergeCell ref="AF58:AK59"/>
    <mergeCell ref="AN58:AU59"/>
    <mergeCell ref="AD60:AE61"/>
    <mergeCell ref="AF60:AK61"/>
    <mergeCell ref="AL60:AM61"/>
    <mergeCell ref="AN64:AU65"/>
    <mergeCell ref="N66:T67"/>
    <mergeCell ref="U66:V67"/>
    <mergeCell ref="W66:AC67"/>
    <mergeCell ref="AD62:AE63"/>
    <mergeCell ref="AF62:AK63"/>
    <mergeCell ref="AL62:AM63"/>
    <mergeCell ref="AN62:AU63"/>
    <mergeCell ref="N62:T63"/>
    <mergeCell ref="U62:V63"/>
    <mergeCell ref="W62:AC63"/>
    <mergeCell ref="N56:T57"/>
    <mergeCell ref="U56:V57"/>
    <mergeCell ref="W56:AC57"/>
    <mergeCell ref="N58:T59"/>
    <mergeCell ref="U58:V59"/>
    <mergeCell ref="W58:AC59"/>
    <mergeCell ref="N60:T61"/>
    <mergeCell ref="W60:AC61"/>
    <mergeCell ref="AD56:AE57"/>
    <mergeCell ref="U60:V61"/>
    <mergeCell ref="AN60:AU61"/>
    <mergeCell ref="AF56:AK57"/>
    <mergeCell ref="AL56:AM57"/>
    <mergeCell ref="AN56:AU57"/>
    <mergeCell ref="X46:AC46"/>
    <mergeCell ref="AX50:BJ51"/>
    <mergeCell ref="N51:V51"/>
    <mergeCell ref="W51:AE51"/>
    <mergeCell ref="AF51:AM51"/>
    <mergeCell ref="AN51:AW51"/>
    <mergeCell ref="H50:M51"/>
    <mergeCell ref="N50:V50"/>
    <mergeCell ref="W50:AE50"/>
    <mergeCell ref="AF50:AM50"/>
    <mergeCell ref="AP50:AU50"/>
    <mergeCell ref="E16:F16"/>
    <mergeCell ref="G16:R16"/>
    <mergeCell ref="H36:S36"/>
    <mergeCell ref="H37:S37"/>
    <mergeCell ref="H38:S38"/>
    <mergeCell ref="E41:F41"/>
    <mergeCell ref="G41:R42"/>
    <mergeCell ref="BC41:BJ43"/>
    <mergeCell ref="E42:F42"/>
    <mergeCell ref="E43:F43"/>
    <mergeCell ref="G43:R43"/>
    <mergeCell ref="AL26:AT26"/>
    <mergeCell ref="AU26:BC26"/>
    <mergeCell ref="H30:S30"/>
    <mergeCell ref="AE30:AG30"/>
    <mergeCell ref="D21:G34"/>
    <mergeCell ref="BD22:BJ25"/>
    <mergeCell ref="BD26:BJ26"/>
    <mergeCell ref="BE28:BH28"/>
    <mergeCell ref="AK30:BC30"/>
    <mergeCell ref="AM27:AR27"/>
    <mergeCell ref="M28:S28"/>
    <mergeCell ref="AM28:AR28"/>
    <mergeCell ref="AV28:BA28"/>
    <mergeCell ref="AV14:BJ14"/>
    <mergeCell ref="E15:F15"/>
    <mergeCell ref="G15:R15"/>
    <mergeCell ref="T15:Y15"/>
    <mergeCell ref="Z15:AO15"/>
    <mergeCell ref="AP15:AU15"/>
    <mergeCell ref="AV15:BJ15"/>
    <mergeCell ref="E11:F11"/>
    <mergeCell ref="G11:R11"/>
    <mergeCell ref="E14:F14"/>
    <mergeCell ref="G14:R14"/>
    <mergeCell ref="T14:Y14"/>
    <mergeCell ref="Z14:AO14"/>
    <mergeCell ref="AP14:AU14"/>
    <mergeCell ref="T13:V13"/>
    <mergeCell ref="W13:BJ13"/>
    <mergeCell ref="E9:F9"/>
    <mergeCell ref="G9:R9"/>
    <mergeCell ref="E5:F5"/>
    <mergeCell ref="G5:R5"/>
    <mergeCell ref="T5:AU5"/>
    <mergeCell ref="AV5:AX5"/>
    <mergeCell ref="E10:F10"/>
    <mergeCell ref="AY5:BJ5"/>
    <mergeCell ref="T10:BJ10"/>
    <mergeCell ref="T7:Z8"/>
    <mergeCell ref="AA7:AL8"/>
    <mergeCell ref="AM7:AN8"/>
    <mergeCell ref="AO7:AV8"/>
    <mergeCell ref="AW7:AX8"/>
    <mergeCell ref="G10:R10"/>
    <mergeCell ref="AR2:AT2"/>
    <mergeCell ref="AW2:AY2"/>
    <mergeCell ref="BB2:BD2"/>
    <mergeCell ref="T4:BJ4"/>
    <mergeCell ref="AY7:BB7"/>
    <mergeCell ref="BC7:BJ7"/>
    <mergeCell ref="AY8:BB8"/>
    <mergeCell ref="BC8:BJ8"/>
    <mergeCell ref="E3:F3"/>
    <mergeCell ref="G3:R3"/>
    <mergeCell ref="T3:BJ3"/>
    <mergeCell ref="D4:S4"/>
    <mergeCell ref="T6:Z6"/>
    <mergeCell ref="AA6:BJ6"/>
    <mergeCell ref="E19:F19"/>
    <mergeCell ref="G19:R19"/>
    <mergeCell ref="E47:F47"/>
    <mergeCell ref="G47:R47"/>
    <mergeCell ref="AW31:BB32"/>
    <mergeCell ref="H31:S32"/>
    <mergeCell ref="H34:S34"/>
    <mergeCell ref="X19:Z19"/>
    <mergeCell ref="AC19:AE19"/>
    <mergeCell ref="AH19:AJ19"/>
    <mergeCell ref="E35:F35"/>
    <mergeCell ref="G35:R35"/>
    <mergeCell ref="E20:F20"/>
    <mergeCell ref="G20:R20"/>
    <mergeCell ref="U20:V20"/>
    <mergeCell ref="H33:S33"/>
    <mergeCell ref="T35:AK35"/>
    <mergeCell ref="T36:AK36"/>
    <mergeCell ref="T37:AK37"/>
    <mergeCell ref="T38:AK38"/>
    <mergeCell ref="AL38:BC38"/>
    <mergeCell ref="AC26:AK26"/>
    <mergeCell ref="U28:Z28"/>
    <mergeCell ref="BC44:BJ46"/>
    <mergeCell ref="BH31:BJ32"/>
    <mergeCell ref="BC31:BG32"/>
    <mergeCell ref="AL23:AT23"/>
    <mergeCell ref="AU23:BC23"/>
    <mergeCell ref="BE79:BI79"/>
    <mergeCell ref="BE80:BI80"/>
    <mergeCell ref="BE81:BI81"/>
    <mergeCell ref="BJ76:BN76"/>
    <mergeCell ref="BJ77:BN77"/>
    <mergeCell ref="BJ78:BN78"/>
    <mergeCell ref="BJ79:BN79"/>
    <mergeCell ref="AP76:AT76"/>
    <mergeCell ref="AP77:AT77"/>
    <mergeCell ref="AP78:AT78"/>
    <mergeCell ref="AP79:AT79"/>
    <mergeCell ref="AP80:AT80"/>
    <mergeCell ref="AU77:AY77"/>
    <mergeCell ref="BD35:BJ35"/>
    <mergeCell ref="BD36:BJ36"/>
    <mergeCell ref="BD37:BJ37"/>
    <mergeCell ref="BD38:BJ38"/>
    <mergeCell ref="AL35:BC35"/>
    <mergeCell ref="AL36:BC36"/>
    <mergeCell ref="AL37:BC37"/>
    <mergeCell ref="D70:J70"/>
    <mergeCell ref="AA76:AE76"/>
    <mergeCell ref="AA77:AE77"/>
    <mergeCell ref="AA78:AE78"/>
    <mergeCell ref="AA79:AE79"/>
    <mergeCell ref="AA80:AE80"/>
    <mergeCell ref="D77:H78"/>
    <mergeCell ref="D79:H80"/>
    <mergeCell ref="D81:H82"/>
    <mergeCell ref="E75:F75"/>
    <mergeCell ref="K70:P70"/>
    <mergeCell ref="K72:P72"/>
    <mergeCell ref="Q70:V70"/>
    <mergeCell ref="Q72:V72"/>
    <mergeCell ref="AA81:AE81"/>
    <mergeCell ref="AA82:AE82"/>
    <mergeCell ref="T18:V18"/>
    <mergeCell ref="BH20:BJ20"/>
    <mergeCell ref="W20:BG20"/>
    <mergeCell ref="V85:Z85"/>
    <mergeCell ref="V86:Z86"/>
    <mergeCell ref="V87:Z87"/>
    <mergeCell ref="V88:Z88"/>
    <mergeCell ref="D76:U76"/>
    <mergeCell ref="I77:U78"/>
    <mergeCell ref="I79:U80"/>
    <mergeCell ref="I81:U82"/>
    <mergeCell ref="I83:U84"/>
    <mergeCell ref="I85:U86"/>
    <mergeCell ref="D87:U88"/>
    <mergeCell ref="V76:Z76"/>
    <mergeCell ref="V77:Z77"/>
    <mergeCell ref="V78:Z78"/>
    <mergeCell ref="V79:Z79"/>
    <mergeCell ref="V80:Z80"/>
    <mergeCell ref="V81:Z81"/>
    <mergeCell ref="V82:Z82"/>
    <mergeCell ref="V83:Z83"/>
    <mergeCell ref="H64:M65"/>
    <mergeCell ref="H66:M67"/>
    <mergeCell ref="F272:BN272"/>
    <mergeCell ref="K71:P71"/>
    <mergeCell ref="Q71:V71"/>
    <mergeCell ref="W71:AB71"/>
    <mergeCell ref="AC71:AH71"/>
    <mergeCell ref="AI71:AN71"/>
    <mergeCell ref="AO71:AT71"/>
    <mergeCell ref="AU71:BA71"/>
    <mergeCell ref="BB71:BG71"/>
    <mergeCell ref="BH71:BM71"/>
    <mergeCell ref="D71:J72"/>
    <mergeCell ref="BJ87:BN87"/>
    <mergeCell ref="BJ88:BN88"/>
    <mergeCell ref="D149:G149"/>
    <mergeCell ref="D150:G152"/>
    <mergeCell ref="D229:G229"/>
    <mergeCell ref="D230:G232"/>
    <mergeCell ref="BC256:BF256"/>
    <mergeCell ref="V84:Z84"/>
    <mergeCell ref="AF85:AJ85"/>
    <mergeCell ref="AF86:AJ86"/>
    <mergeCell ref="AF87:AJ87"/>
    <mergeCell ref="BJ82:BN82"/>
    <mergeCell ref="BJ83:BN83"/>
    <mergeCell ref="E273:F273"/>
    <mergeCell ref="G273:S273"/>
    <mergeCell ref="A326:D326"/>
    <mergeCell ref="E326:BN326"/>
    <mergeCell ref="A320:D320"/>
    <mergeCell ref="E320:BN320"/>
    <mergeCell ref="A321:D321"/>
    <mergeCell ref="E321:BN321"/>
    <mergeCell ref="A323:D323"/>
    <mergeCell ref="E323:BN323"/>
    <mergeCell ref="A324:D324"/>
    <mergeCell ref="E324:BN324"/>
    <mergeCell ref="A325:D325"/>
    <mergeCell ref="E325:BN325"/>
    <mergeCell ref="A314:D314"/>
    <mergeCell ref="E314:BN314"/>
    <mergeCell ref="A315:D315"/>
    <mergeCell ref="E315:BN315"/>
    <mergeCell ref="A316:D316"/>
    <mergeCell ref="E316:BN316"/>
    <mergeCell ref="A317:D317"/>
    <mergeCell ref="E317:BN317"/>
    <mergeCell ref="A318:D318"/>
    <mergeCell ref="A313:D313"/>
    <mergeCell ref="S190:V190"/>
    <mergeCell ref="AA190:AD190"/>
    <mergeCell ref="S191:V191"/>
    <mergeCell ref="AA191:AD191"/>
    <mergeCell ref="M119:BF119"/>
    <mergeCell ref="AQ184:AT184"/>
    <mergeCell ref="S185:V185"/>
    <mergeCell ref="AA185:AD185"/>
    <mergeCell ref="AI185:AL185"/>
    <mergeCell ref="AQ185:AT185"/>
    <mergeCell ref="T186:V186"/>
    <mergeCell ref="AB186:AD186"/>
    <mergeCell ref="AG186:AJ186"/>
    <mergeCell ref="AO186:AR186"/>
    <mergeCell ref="O179:AD179"/>
    <mergeCell ref="S188:V188"/>
    <mergeCell ref="AA188:AD188"/>
    <mergeCell ref="F143:BJ144"/>
    <mergeCell ref="BG132:BJ135"/>
    <mergeCell ref="D136:G139"/>
    <mergeCell ref="H136:L139"/>
    <mergeCell ref="BG136:BJ139"/>
    <mergeCell ref="S184:V184"/>
    <mergeCell ref="AA184:AD184"/>
    <mergeCell ref="W18:BJ18"/>
    <mergeCell ref="D73:BN73"/>
    <mergeCell ref="D274:BN274"/>
    <mergeCell ref="D271:BN271"/>
    <mergeCell ref="E285:BO285"/>
    <mergeCell ref="T11:BJ12"/>
    <mergeCell ref="T16:BJ17"/>
    <mergeCell ref="AW24:BA24"/>
    <mergeCell ref="AW25:BA25"/>
    <mergeCell ref="W30:AA30"/>
    <mergeCell ref="AB30:AD30"/>
    <mergeCell ref="AM41:AN41"/>
    <mergeCell ref="AM42:AN42"/>
    <mergeCell ref="AM43:AN43"/>
    <mergeCell ref="AM44:AN44"/>
    <mergeCell ref="AM45:AN45"/>
    <mergeCell ref="AM46:AN46"/>
    <mergeCell ref="AQ41:AR41"/>
    <mergeCell ref="AQ42:AR42"/>
    <mergeCell ref="AQ43:AR43"/>
    <mergeCell ref="AQ44:AR44"/>
    <mergeCell ref="AQ45:AR45"/>
    <mergeCell ref="AQ46:AR46"/>
    <mergeCell ref="S112:V112"/>
    <mergeCell ref="AU41:AV41"/>
    <mergeCell ref="AU42:AV42"/>
    <mergeCell ref="AU43:AV43"/>
    <mergeCell ref="AU44:AV44"/>
    <mergeCell ref="AU45:AV45"/>
    <mergeCell ref="AU46:AV46"/>
    <mergeCell ref="BE53:BH53"/>
    <mergeCell ref="BA55:BH55"/>
    <mergeCell ref="BA57:BH57"/>
    <mergeCell ref="BA59:BH59"/>
    <mergeCell ref="BA61:BH61"/>
    <mergeCell ref="BA63:BH63"/>
    <mergeCell ref="BA65:BH65"/>
    <mergeCell ref="BA67:BH67"/>
    <mergeCell ref="W92:BN92"/>
    <mergeCell ref="W93:BN93"/>
    <mergeCell ref="W94:BN94"/>
    <mergeCell ref="W95:BN95"/>
    <mergeCell ref="AF76:AJ76"/>
    <mergeCell ref="AF77:AJ77"/>
    <mergeCell ref="AF78:AJ78"/>
    <mergeCell ref="AF79:AJ79"/>
    <mergeCell ref="AF80:AJ80"/>
    <mergeCell ref="AF81:AJ81"/>
    <mergeCell ref="AF82:AJ82"/>
    <mergeCell ref="BJ84:BN84"/>
    <mergeCell ref="BJ85:BN85"/>
    <mergeCell ref="BJ86:BN86"/>
    <mergeCell ref="AA83:AE83"/>
    <mergeCell ref="AA84:AE84"/>
    <mergeCell ref="AA85:AE85"/>
    <mergeCell ref="AA86:AE86"/>
    <mergeCell ref="AF83:AJ83"/>
  </mergeCells>
  <phoneticPr fontId="1"/>
  <pageMargins left="0.35433070866141736" right="0.19685039370078741" top="0.39370078740157483" bottom="0.23622047244094491" header="0" footer="0.15748031496062992"/>
  <pageSetup paperSize="9" scale="85" orientation="portrait" cellComments="asDisplayed" r:id="rId1"/>
  <headerFooter alignWithMargins="0">
    <oddFooter>&amp;C&amp;P</oddFooter>
  </headerFooter>
  <rowBreaks count="7" manualBreakCount="7">
    <brk id="38" max="66" man="1"/>
    <brk id="89" max="66" man="1"/>
    <brk id="144" max="66" man="1"/>
    <brk id="195" max="66" man="1"/>
    <brk id="253" max="66" man="1"/>
    <brk id="287" max="66" man="1"/>
    <brk id="308" max="6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2CD11-E0A9-4BED-A8A7-471A05ECD583}">
  <dimension ref="B1:DV291"/>
  <sheetViews>
    <sheetView showGridLines="0" view="pageBreakPreview" zoomScaleNormal="100" zoomScaleSheetLayoutView="100" workbookViewId="0">
      <selection activeCell="AE100" sqref="AE100:AT100"/>
    </sheetView>
  </sheetViews>
  <sheetFormatPr defaultColWidth="1.6640625" defaultRowHeight="13.2"/>
  <cols>
    <col min="1" max="5" width="1.6640625" style="343" customWidth="1"/>
    <col min="6" max="33" width="1.6640625" style="343"/>
    <col min="34" max="34" width="1.6640625" style="343" customWidth="1"/>
    <col min="35" max="16384" width="1.6640625" style="343"/>
  </cols>
  <sheetData>
    <row r="1" spans="2:62" ht="15" customHeight="1">
      <c r="B1" s="1" t="s">
        <v>285</v>
      </c>
    </row>
    <row r="2" spans="2:62" ht="18" customHeight="1">
      <c r="AO2" s="343" t="s">
        <v>351</v>
      </c>
      <c r="AR2" s="780">
        <v>3</v>
      </c>
      <c r="AS2" s="780"/>
      <c r="AT2" s="780"/>
      <c r="AU2" s="343" t="s">
        <v>5</v>
      </c>
      <c r="AW2" s="780">
        <v>7</v>
      </c>
      <c r="AX2" s="780"/>
      <c r="AY2" s="780"/>
      <c r="AZ2" s="298" t="s">
        <v>6</v>
      </c>
      <c r="BB2" s="780">
        <v>2</v>
      </c>
      <c r="BC2" s="780"/>
      <c r="BD2" s="780"/>
      <c r="BE2" s="343" t="s">
        <v>7</v>
      </c>
    </row>
    <row r="3" spans="2:62" ht="30" customHeight="1">
      <c r="D3" s="2"/>
      <c r="E3" s="476" t="s">
        <v>11</v>
      </c>
      <c r="F3" s="476"/>
      <c r="G3" s="548" t="s">
        <v>112</v>
      </c>
      <c r="H3" s="548"/>
      <c r="I3" s="548"/>
      <c r="J3" s="548"/>
      <c r="K3" s="548"/>
      <c r="L3" s="548"/>
      <c r="M3" s="548"/>
      <c r="N3" s="548"/>
      <c r="O3" s="548"/>
      <c r="P3" s="548"/>
      <c r="Q3" s="548"/>
      <c r="R3" s="548"/>
      <c r="S3" s="3"/>
      <c r="T3" s="823" t="s">
        <v>462</v>
      </c>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781"/>
      <c r="BB3" s="781"/>
      <c r="BC3" s="781"/>
      <c r="BD3" s="781"/>
      <c r="BE3" s="781"/>
      <c r="BF3" s="781"/>
      <c r="BG3" s="781"/>
      <c r="BH3" s="781"/>
      <c r="BI3" s="781"/>
      <c r="BJ3" s="824"/>
    </row>
    <row r="4" spans="2:62" ht="17.399999999999999" customHeight="1">
      <c r="D4" s="570" t="s">
        <v>454</v>
      </c>
      <c r="E4" s="571"/>
      <c r="F4" s="571"/>
      <c r="G4" s="571"/>
      <c r="H4" s="571"/>
      <c r="I4" s="571"/>
      <c r="J4" s="571"/>
      <c r="K4" s="571"/>
      <c r="L4" s="571"/>
      <c r="M4" s="571"/>
      <c r="N4" s="571"/>
      <c r="O4" s="571"/>
      <c r="P4" s="571"/>
      <c r="Q4" s="571"/>
      <c r="R4" s="571"/>
      <c r="S4" s="572"/>
      <c r="T4" s="556" t="s">
        <v>522</v>
      </c>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8"/>
    </row>
    <row r="5" spans="2:62" ht="43.8" customHeight="1">
      <c r="D5" s="4" t="s">
        <v>9</v>
      </c>
      <c r="E5" s="530" t="s">
        <v>12</v>
      </c>
      <c r="F5" s="530"/>
      <c r="G5" s="579" t="s">
        <v>113</v>
      </c>
      <c r="H5" s="579"/>
      <c r="I5" s="579"/>
      <c r="J5" s="579"/>
      <c r="K5" s="579"/>
      <c r="L5" s="579"/>
      <c r="M5" s="579"/>
      <c r="N5" s="579"/>
      <c r="O5" s="579"/>
      <c r="P5" s="579"/>
      <c r="Q5" s="579"/>
      <c r="R5" s="579"/>
      <c r="S5" s="5"/>
      <c r="T5" s="871" t="s">
        <v>463</v>
      </c>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582" t="s">
        <v>22</v>
      </c>
      <c r="AW5" s="582"/>
      <c r="AX5" s="582"/>
      <c r="AY5" s="872" t="s">
        <v>464</v>
      </c>
      <c r="AZ5" s="873"/>
      <c r="BA5" s="873"/>
      <c r="BB5" s="873"/>
      <c r="BC5" s="873"/>
      <c r="BD5" s="873"/>
      <c r="BE5" s="873"/>
      <c r="BF5" s="873"/>
      <c r="BG5" s="873"/>
      <c r="BH5" s="873"/>
      <c r="BI5" s="873"/>
      <c r="BJ5" s="874"/>
    </row>
    <row r="6" spans="2:62" ht="20.100000000000001" customHeight="1">
      <c r="D6" s="6"/>
      <c r="E6" s="298"/>
      <c r="F6" s="298"/>
      <c r="G6" s="312"/>
      <c r="H6" s="312"/>
      <c r="I6" s="312"/>
      <c r="J6" s="312"/>
      <c r="K6" s="312"/>
      <c r="L6" s="312"/>
      <c r="M6" s="312"/>
      <c r="N6" s="312"/>
      <c r="O6" s="312"/>
      <c r="P6" s="312"/>
      <c r="Q6" s="312"/>
      <c r="R6" s="312"/>
      <c r="S6" s="7"/>
      <c r="T6" s="573" t="s">
        <v>455</v>
      </c>
      <c r="U6" s="574"/>
      <c r="V6" s="574"/>
      <c r="W6" s="574"/>
      <c r="X6" s="574"/>
      <c r="Y6" s="574"/>
      <c r="Z6" s="575"/>
      <c r="AA6" s="861" t="s">
        <v>465</v>
      </c>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BB6" s="862"/>
      <c r="BC6" s="862"/>
      <c r="BD6" s="862"/>
      <c r="BE6" s="862"/>
      <c r="BF6" s="862"/>
      <c r="BG6" s="862"/>
      <c r="BH6" s="862"/>
      <c r="BI6" s="862"/>
      <c r="BJ6" s="863"/>
    </row>
    <row r="7" spans="2:62" ht="20.100000000000001" customHeight="1">
      <c r="D7" s="6"/>
      <c r="E7" s="298"/>
      <c r="F7" s="298"/>
      <c r="G7" s="312"/>
      <c r="H7" s="312"/>
      <c r="I7" s="312"/>
      <c r="J7" s="312"/>
      <c r="K7" s="312"/>
      <c r="L7" s="312"/>
      <c r="M7" s="312"/>
      <c r="N7" s="312"/>
      <c r="O7" s="312"/>
      <c r="P7" s="312"/>
      <c r="Q7" s="312"/>
      <c r="R7" s="312"/>
      <c r="S7" s="7"/>
      <c r="T7" s="590" t="s">
        <v>23</v>
      </c>
      <c r="U7" s="591"/>
      <c r="V7" s="591"/>
      <c r="W7" s="591"/>
      <c r="X7" s="591"/>
      <c r="Y7" s="591"/>
      <c r="Z7" s="592"/>
      <c r="AA7" s="864" t="s">
        <v>466</v>
      </c>
      <c r="AB7" s="864"/>
      <c r="AC7" s="864"/>
      <c r="AD7" s="864"/>
      <c r="AE7" s="864"/>
      <c r="AF7" s="864"/>
      <c r="AG7" s="864"/>
      <c r="AH7" s="864"/>
      <c r="AI7" s="864"/>
      <c r="AJ7" s="864"/>
      <c r="AK7" s="864"/>
      <c r="AL7" s="864"/>
      <c r="AM7" s="596" t="s">
        <v>24</v>
      </c>
      <c r="AN7" s="596"/>
      <c r="AO7" s="866" t="s">
        <v>467</v>
      </c>
      <c r="AP7" s="867"/>
      <c r="AQ7" s="867"/>
      <c r="AR7" s="867"/>
      <c r="AS7" s="867"/>
      <c r="AT7" s="867"/>
      <c r="AU7" s="867"/>
      <c r="AV7" s="868"/>
      <c r="AW7" s="596" t="s">
        <v>28</v>
      </c>
      <c r="AX7" s="596"/>
      <c r="AY7" s="559" t="s">
        <v>25</v>
      </c>
      <c r="AZ7" s="559"/>
      <c r="BA7" s="559"/>
      <c r="BB7" s="559"/>
      <c r="BC7" s="560" t="s">
        <v>468</v>
      </c>
      <c r="BD7" s="561"/>
      <c r="BE7" s="561"/>
      <c r="BF7" s="561"/>
      <c r="BG7" s="561"/>
      <c r="BH7" s="561"/>
      <c r="BI7" s="561"/>
      <c r="BJ7" s="562"/>
    </row>
    <row r="8" spans="2:62" ht="20.100000000000001" customHeight="1">
      <c r="D8" s="8"/>
      <c r="E8" s="306"/>
      <c r="F8" s="306"/>
      <c r="G8" s="311"/>
      <c r="H8" s="311"/>
      <c r="I8" s="311"/>
      <c r="J8" s="311"/>
      <c r="K8" s="311"/>
      <c r="L8" s="311"/>
      <c r="M8" s="311"/>
      <c r="N8" s="311"/>
      <c r="O8" s="311"/>
      <c r="P8" s="311"/>
      <c r="Q8" s="311"/>
      <c r="R8" s="311"/>
      <c r="S8" s="9"/>
      <c r="T8" s="521"/>
      <c r="U8" s="463"/>
      <c r="V8" s="463"/>
      <c r="W8" s="463"/>
      <c r="X8" s="463"/>
      <c r="Y8" s="463"/>
      <c r="Z8" s="593"/>
      <c r="AA8" s="865"/>
      <c r="AB8" s="865"/>
      <c r="AC8" s="865"/>
      <c r="AD8" s="865"/>
      <c r="AE8" s="865"/>
      <c r="AF8" s="865"/>
      <c r="AG8" s="865"/>
      <c r="AH8" s="865"/>
      <c r="AI8" s="865"/>
      <c r="AJ8" s="865"/>
      <c r="AK8" s="865"/>
      <c r="AL8" s="865"/>
      <c r="AM8" s="563"/>
      <c r="AN8" s="563"/>
      <c r="AO8" s="869"/>
      <c r="AP8" s="807"/>
      <c r="AQ8" s="807"/>
      <c r="AR8" s="807"/>
      <c r="AS8" s="807"/>
      <c r="AT8" s="807"/>
      <c r="AU8" s="807"/>
      <c r="AV8" s="870"/>
      <c r="AW8" s="563"/>
      <c r="AX8" s="563"/>
      <c r="AY8" s="563" t="s">
        <v>26</v>
      </c>
      <c r="AZ8" s="563"/>
      <c r="BA8" s="563"/>
      <c r="BB8" s="563"/>
      <c r="BC8" s="564" t="s">
        <v>468</v>
      </c>
      <c r="BD8" s="565"/>
      <c r="BE8" s="565"/>
      <c r="BF8" s="565"/>
      <c r="BG8" s="565"/>
      <c r="BH8" s="565"/>
      <c r="BI8" s="565"/>
      <c r="BJ8" s="566"/>
    </row>
    <row r="9" spans="2:62" ht="30" customHeight="1">
      <c r="D9" s="6" t="s">
        <v>8</v>
      </c>
      <c r="E9" s="462" t="s">
        <v>178</v>
      </c>
      <c r="F9" s="462"/>
      <c r="G9" s="549" t="s">
        <v>180</v>
      </c>
      <c r="H9" s="549"/>
      <c r="I9" s="549"/>
      <c r="J9" s="549"/>
      <c r="K9" s="549"/>
      <c r="L9" s="549"/>
      <c r="M9" s="549"/>
      <c r="N9" s="549"/>
      <c r="O9" s="549"/>
      <c r="P9" s="549"/>
      <c r="Q9" s="549"/>
      <c r="R9" s="549"/>
      <c r="S9" s="7"/>
      <c r="T9" s="206"/>
      <c r="U9" s="66" t="s">
        <v>181</v>
      </c>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207"/>
    </row>
    <row r="10" spans="2:62" ht="30" customHeight="1">
      <c r="D10" s="10"/>
      <c r="E10" s="583" t="s">
        <v>179</v>
      </c>
      <c r="F10" s="583"/>
      <c r="G10" s="599" t="s">
        <v>29</v>
      </c>
      <c r="H10" s="599"/>
      <c r="I10" s="599"/>
      <c r="J10" s="599"/>
      <c r="K10" s="599"/>
      <c r="L10" s="599"/>
      <c r="M10" s="599"/>
      <c r="N10" s="599"/>
      <c r="O10" s="599"/>
      <c r="P10" s="599"/>
      <c r="Q10" s="599"/>
      <c r="R10" s="599"/>
      <c r="S10" s="11"/>
      <c r="T10" s="875" t="s">
        <v>469</v>
      </c>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6"/>
      <c r="AY10" s="876"/>
      <c r="AZ10" s="876"/>
      <c r="BA10" s="876"/>
      <c r="BB10" s="876"/>
      <c r="BC10" s="876"/>
      <c r="BD10" s="876"/>
      <c r="BE10" s="876"/>
      <c r="BF10" s="876"/>
      <c r="BG10" s="876"/>
      <c r="BH10" s="876"/>
      <c r="BI10" s="876"/>
      <c r="BJ10" s="877"/>
    </row>
    <row r="11" spans="2:62" ht="30" customHeight="1">
      <c r="D11" s="4" t="s">
        <v>10</v>
      </c>
      <c r="E11" s="530" t="s">
        <v>199</v>
      </c>
      <c r="F11" s="530"/>
      <c r="G11" s="579" t="s">
        <v>15</v>
      </c>
      <c r="H11" s="579"/>
      <c r="I11" s="579"/>
      <c r="J11" s="579"/>
      <c r="K11" s="579"/>
      <c r="L11" s="579"/>
      <c r="M11" s="579"/>
      <c r="N11" s="579"/>
      <c r="O11" s="579"/>
      <c r="P11" s="579"/>
      <c r="Q11" s="579"/>
      <c r="R11" s="579"/>
      <c r="S11" s="5"/>
      <c r="T11" s="843" t="s">
        <v>470</v>
      </c>
      <c r="U11" s="844"/>
      <c r="V11" s="844"/>
      <c r="W11" s="844"/>
      <c r="X11" s="844"/>
      <c r="Y11" s="844"/>
      <c r="Z11" s="844"/>
      <c r="AA11" s="844"/>
      <c r="AB11" s="844"/>
      <c r="AC11" s="844"/>
      <c r="AD11" s="844"/>
      <c r="AE11" s="844"/>
      <c r="AF11" s="844"/>
      <c r="AG11" s="844"/>
      <c r="AH11" s="844"/>
      <c r="AI11" s="844"/>
      <c r="AJ11" s="844"/>
      <c r="AK11" s="844"/>
      <c r="AL11" s="844"/>
      <c r="AM11" s="844"/>
      <c r="AN11" s="844"/>
      <c r="AO11" s="844"/>
      <c r="AP11" s="844"/>
      <c r="AQ11" s="844"/>
      <c r="AR11" s="844"/>
      <c r="AS11" s="844"/>
      <c r="AT11" s="844"/>
      <c r="AU11" s="844"/>
      <c r="AV11" s="844"/>
      <c r="AW11" s="844"/>
      <c r="AX11" s="844"/>
      <c r="AY11" s="844"/>
      <c r="AZ11" s="844"/>
      <c r="BA11" s="844"/>
      <c r="BB11" s="844"/>
      <c r="BC11" s="844"/>
      <c r="BD11" s="844"/>
      <c r="BE11" s="844"/>
      <c r="BF11" s="844"/>
      <c r="BG11" s="844"/>
      <c r="BH11" s="844"/>
      <c r="BI11" s="844"/>
      <c r="BJ11" s="845"/>
    </row>
    <row r="12" spans="2:62" ht="30" customHeight="1">
      <c r="D12" s="6"/>
      <c r="E12" s="298"/>
      <c r="F12" s="298"/>
      <c r="G12" s="312"/>
      <c r="H12" s="312"/>
      <c r="I12" s="312"/>
      <c r="J12" s="312"/>
      <c r="K12" s="312"/>
      <c r="L12" s="312"/>
      <c r="M12" s="312"/>
      <c r="N12" s="312"/>
      <c r="O12" s="312"/>
      <c r="P12" s="312"/>
      <c r="Q12" s="312"/>
      <c r="R12" s="312"/>
      <c r="S12" s="7"/>
      <c r="T12" s="846"/>
      <c r="U12" s="847"/>
      <c r="V12" s="847"/>
      <c r="W12" s="847"/>
      <c r="X12" s="847"/>
      <c r="Y12" s="847"/>
      <c r="Z12" s="847"/>
      <c r="AA12" s="847"/>
      <c r="AB12" s="847"/>
      <c r="AC12" s="847"/>
      <c r="AD12" s="847"/>
      <c r="AE12" s="847"/>
      <c r="AF12" s="847"/>
      <c r="AG12" s="847"/>
      <c r="AH12" s="847"/>
      <c r="AI12" s="847"/>
      <c r="AJ12" s="847"/>
      <c r="AK12" s="847"/>
      <c r="AL12" s="847"/>
      <c r="AM12" s="847"/>
      <c r="AN12" s="847"/>
      <c r="AO12" s="847"/>
      <c r="AP12" s="847"/>
      <c r="AQ12" s="847"/>
      <c r="AR12" s="847"/>
      <c r="AS12" s="847"/>
      <c r="AT12" s="847"/>
      <c r="AU12" s="847"/>
      <c r="AV12" s="847"/>
      <c r="AW12" s="847"/>
      <c r="AX12" s="847"/>
      <c r="AY12" s="847"/>
      <c r="AZ12" s="847"/>
      <c r="BA12" s="847"/>
      <c r="BB12" s="847"/>
      <c r="BC12" s="847"/>
      <c r="BD12" s="847"/>
      <c r="BE12" s="847"/>
      <c r="BF12" s="847"/>
      <c r="BG12" s="847"/>
      <c r="BH12" s="847"/>
      <c r="BI12" s="847"/>
      <c r="BJ12" s="848"/>
    </row>
    <row r="13" spans="2:62" ht="30" customHeight="1">
      <c r="D13" s="6"/>
      <c r="E13" s="298"/>
      <c r="F13" s="298"/>
      <c r="G13" s="312"/>
      <c r="H13" s="312"/>
      <c r="I13" s="312"/>
      <c r="J13" s="312"/>
      <c r="K13" s="312"/>
      <c r="L13" s="312"/>
      <c r="M13" s="312"/>
      <c r="N13" s="312"/>
      <c r="O13" s="312"/>
      <c r="P13" s="312"/>
      <c r="Q13" s="312"/>
      <c r="R13" s="312"/>
      <c r="S13" s="7"/>
      <c r="T13" s="617" t="s">
        <v>22</v>
      </c>
      <c r="U13" s="617"/>
      <c r="V13" s="617"/>
      <c r="W13" s="831" t="s">
        <v>464</v>
      </c>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2"/>
      <c r="AV13" s="832"/>
      <c r="AW13" s="832"/>
      <c r="AX13" s="832"/>
      <c r="AY13" s="832"/>
      <c r="AZ13" s="832"/>
      <c r="BA13" s="832"/>
      <c r="BB13" s="832"/>
      <c r="BC13" s="832"/>
      <c r="BD13" s="832"/>
      <c r="BE13" s="832"/>
      <c r="BF13" s="832"/>
      <c r="BG13" s="832"/>
      <c r="BH13" s="832"/>
      <c r="BI13" s="832"/>
      <c r="BJ13" s="833"/>
    </row>
    <row r="14" spans="2:62" ht="30" customHeight="1">
      <c r="D14" s="12" t="s">
        <v>8</v>
      </c>
      <c r="E14" s="601" t="s">
        <v>200</v>
      </c>
      <c r="F14" s="601"/>
      <c r="G14" s="612" t="s">
        <v>16</v>
      </c>
      <c r="H14" s="612"/>
      <c r="I14" s="612"/>
      <c r="J14" s="612"/>
      <c r="K14" s="612"/>
      <c r="L14" s="612"/>
      <c r="M14" s="612"/>
      <c r="N14" s="612"/>
      <c r="O14" s="612"/>
      <c r="P14" s="612"/>
      <c r="Q14" s="612"/>
      <c r="R14" s="612"/>
      <c r="S14" s="13"/>
      <c r="T14" s="544" t="s">
        <v>30</v>
      </c>
      <c r="U14" s="601"/>
      <c r="V14" s="601"/>
      <c r="W14" s="601"/>
      <c r="X14" s="601"/>
      <c r="Y14" s="613"/>
      <c r="Z14" s="855" t="s">
        <v>471</v>
      </c>
      <c r="AA14" s="856"/>
      <c r="AB14" s="856"/>
      <c r="AC14" s="856"/>
      <c r="AD14" s="856"/>
      <c r="AE14" s="856"/>
      <c r="AF14" s="856"/>
      <c r="AG14" s="856"/>
      <c r="AH14" s="856"/>
      <c r="AI14" s="856"/>
      <c r="AJ14" s="856"/>
      <c r="AK14" s="856"/>
      <c r="AL14" s="856"/>
      <c r="AM14" s="856"/>
      <c r="AN14" s="856"/>
      <c r="AO14" s="857"/>
      <c r="AP14" s="600" t="s">
        <v>31</v>
      </c>
      <c r="AQ14" s="601"/>
      <c r="AR14" s="601"/>
      <c r="AS14" s="601"/>
      <c r="AT14" s="601"/>
      <c r="AU14" s="613"/>
      <c r="AV14" s="858" t="s">
        <v>472</v>
      </c>
      <c r="AW14" s="859"/>
      <c r="AX14" s="859"/>
      <c r="AY14" s="859"/>
      <c r="AZ14" s="859"/>
      <c r="BA14" s="859"/>
      <c r="BB14" s="859"/>
      <c r="BC14" s="859"/>
      <c r="BD14" s="859"/>
      <c r="BE14" s="859"/>
      <c r="BF14" s="859"/>
      <c r="BG14" s="859"/>
      <c r="BH14" s="859"/>
      <c r="BI14" s="859"/>
      <c r="BJ14" s="860"/>
    </row>
    <row r="15" spans="2:62" ht="30" customHeight="1">
      <c r="D15" s="14" t="s">
        <v>8</v>
      </c>
      <c r="E15" s="603" t="s">
        <v>201</v>
      </c>
      <c r="F15" s="603"/>
      <c r="G15" s="604" t="s">
        <v>17</v>
      </c>
      <c r="H15" s="604"/>
      <c r="I15" s="604"/>
      <c r="J15" s="604"/>
      <c r="K15" s="604"/>
      <c r="L15" s="604"/>
      <c r="M15" s="604"/>
      <c r="N15" s="604"/>
      <c r="O15" s="604"/>
      <c r="P15" s="604"/>
      <c r="Q15" s="604"/>
      <c r="R15" s="604"/>
      <c r="S15" s="15"/>
      <c r="T15" s="605" t="s">
        <v>30</v>
      </c>
      <c r="U15" s="603"/>
      <c r="V15" s="603"/>
      <c r="W15" s="603"/>
      <c r="X15" s="603"/>
      <c r="Y15" s="606"/>
      <c r="Z15" s="837" t="s">
        <v>471</v>
      </c>
      <c r="AA15" s="838"/>
      <c r="AB15" s="838"/>
      <c r="AC15" s="838"/>
      <c r="AD15" s="838"/>
      <c r="AE15" s="838"/>
      <c r="AF15" s="838"/>
      <c r="AG15" s="838"/>
      <c r="AH15" s="838"/>
      <c r="AI15" s="838"/>
      <c r="AJ15" s="838"/>
      <c r="AK15" s="838"/>
      <c r="AL15" s="838"/>
      <c r="AM15" s="838"/>
      <c r="AN15" s="838"/>
      <c r="AO15" s="839"/>
      <c r="AP15" s="610" t="s">
        <v>31</v>
      </c>
      <c r="AQ15" s="603"/>
      <c r="AR15" s="603"/>
      <c r="AS15" s="603"/>
      <c r="AT15" s="603"/>
      <c r="AU15" s="606"/>
      <c r="AV15" s="840" t="s">
        <v>473</v>
      </c>
      <c r="AW15" s="841"/>
      <c r="AX15" s="841"/>
      <c r="AY15" s="841"/>
      <c r="AZ15" s="841"/>
      <c r="BA15" s="841"/>
      <c r="BB15" s="841"/>
      <c r="BC15" s="841"/>
      <c r="BD15" s="841"/>
      <c r="BE15" s="841"/>
      <c r="BF15" s="841"/>
      <c r="BG15" s="841"/>
      <c r="BH15" s="841"/>
      <c r="BI15" s="841"/>
      <c r="BJ15" s="842"/>
    </row>
    <row r="16" spans="2:62" ht="30" customHeight="1">
      <c r="D16" s="4" t="s">
        <v>8</v>
      </c>
      <c r="E16" s="530" t="s">
        <v>202</v>
      </c>
      <c r="F16" s="530"/>
      <c r="G16" s="579" t="s">
        <v>18</v>
      </c>
      <c r="H16" s="579"/>
      <c r="I16" s="579"/>
      <c r="J16" s="579"/>
      <c r="K16" s="579"/>
      <c r="L16" s="579"/>
      <c r="M16" s="579"/>
      <c r="N16" s="579"/>
      <c r="O16" s="579"/>
      <c r="P16" s="579"/>
      <c r="Q16" s="579"/>
      <c r="R16" s="579"/>
      <c r="S16" s="5"/>
      <c r="T16" s="849" t="s">
        <v>474</v>
      </c>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0"/>
      <c r="AR16" s="850"/>
      <c r="AS16" s="850"/>
      <c r="AT16" s="850"/>
      <c r="AU16" s="850"/>
      <c r="AV16" s="850"/>
      <c r="AW16" s="850"/>
      <c r="AX16" s="850"/>
      <c r="AY16" s="850"/>
      <c r="AZ16" s="850"/>
      <c r="BA16" s="850"/>
      <c r="BB16" s="850"/>
      <c r="BC16" s="850"/>
      <c r="BD16" s="850"/>
      <c r="BE16" s="850"/>
      <c r="BF16" s="850"/>
      <c r="BG16" s="850"/>
      <c r="BH16" s="850"/>
      <c r="BI16" s="850"/>
      <c r="BJ16" s="851"/>
    </row>
    <row r="17" spans="4:91" ht="30" customHeight="1">
      <c r="D17" s="6"/>
      <c r="E17" s="298"/>
      <c r="F17" s="298"/>
      <c r="G17" s="312"/>
      <c r="H17" s="312"/>
      <c r="I17" s="312"/>
      <c r="J17" s="312"/>
      <c r="K17" s="312"/>
      <c r="L17" s="312"/>
      <c r="M17" s="312"/>
      <c r="N17" s="312"/>
      <c r="O17" s="312"/>
      <c r="P17" s="312"/>
      <c r="Q17" s="312"/>
      <c r="R17" s="312"/>
      <c r="S17" s="7"/>
      <c r="T17" s="852"/>
      <c r="U17" s="853"/>
      <c r="V17" s="853"/>
      <c r="W17" s="853"/>
      <c r="X17" s="853"/>
      <c r="Y17" s="853"/>
      <c r="Z17" s="853"/>
      <c r="AA17" s="853"/>
      <c r="AB17" s="853"/>
      <c r="AC17" s="853"/>
      <c r="AD17" s="853"/>
      <c r="AE17" s="853"/>
      <c r="AF17" s="853"/>
      <c r="AG17" s="853"/>
      <c r="AH17" s="853"/>
      <c r="AI17" s="853"/>
      <c r="AJ17" s="853"/>
      <c r="AK17" s="853"/>
      <c r="AL17" s="853"/>
      <c r="AM17" s="853"/>
      <c r="AN17" s="853"/>
      <c r="AO17" s="853"/>
      <c r="AP17" s="853"/>
      <c r="AQ17" s="853"/>
      <c r="AR17" s="853"/>
      <c r="AS17" s="853"/>
      <c r="AT17" s="853"/>
      <c r="AU17" s="853"/>
      <c r="AV17" s="853"/>
      <c r="AW17" s="853"/>
      <c r="AX17" s="853"/>
      <c r="AY17" s="853"/>
      <c r="AZ17" s="853"/>
      <c r="BA17" s="853"/>
      <c r="BB17" s="853"/>
      <c r="BC17" s="853"/>
      <c r="BD17" s="853"/>
      <c r="BE17" s="853"/>
      <c r="BF17" s="853"/>
      <c r="BG17" s="853"/>
      <c r="BH17" s="853"/>
      <c r="BI17" s="853"/>
      <c r="BJ17" s="854"/>
    </row>
    <row r="18" spans="4:91" ht="30" customHeight="1">
      <c r="D18" s="8"/>
      <c r="E18" s="306"/>
      <c r="F18" s="306"/>
      <c r="G18" s="311"/>
      <c r="H18" s="311"/>
      <c r="I18" s="311"/>
      <c r="J18" s="311"/>
      <c r="K18" s="311"/>
      <c r="L18" s="311"/>
      <c r="M18" s="311"/>
      <c r="N18" s="311"/>
      <c r="O18" s="311"/>
      <c r="P18" s="311"/>
      <c r="Q18" s="311"/>
      <c r="R18" s="311"/>
      <c r="S18" s="9"/>
      <c r="T18" s="506" t="s">
        <v>22</v>
      </c>
      <c r="U18" s="507"/>
      <c r="V18" s="507"/>
      <c r="W18" s="834" t="s">
        <v>464</v>
      </c>
      <c r="X18" s="835"/>
      <c r="Y18" s="835"/>
      <c r="Z18" s="835"/>
      <c r="AA18" s="835"/>
      <c r="AB18" s="835"/>
      <c r="AC18" s="835"/>
      <c r="AD18" s="835"/>
      <c r="AE18" s="835"/>
      <c r="AF18" s="835"/>
      <c r="AG18" s="835"/>
      <c r="AH18" s="835"/>
      <c r="AI18" s="835"/>
      <c r="AJ18" s="835"/>
      <c r="AK18" s="835"/>
      <c r="AL18" s="835"/>
      <c r="AM18" s="835"/>
      <c r="AN18" s="835"/>
      <c r="AO18" s="835"/>
      <c r="AP18" s="835"/>
      <c r="AQ18" s="835"/>
      <c r="AR18" s="835"/>
      <c r="AS18" s="835"/>
      <c r="AT18" s="835"/>
      <c r="AU18" s="835"/>
      <c r="AV18" s="835"/>
      <c r="AW18" s="835"/>
      <c r="AX18" s="835"/>
      <c r="AY18" s="835"/>
      <c r="AZ18" s="835"/>
      <c r="BA18" s="835"/>
      <c r="BB18" s="835"/>
      <c r="BC18" s="835"/>
      <c r="BD18" s="835"/>
      <c r="BE18" s="835"/>
      <c r="BF18" s="835"/>
      <c r="BG18" s="835"/>
      <c r="BH18" s="835"/>
      <c r="BI18" s="835"/>
      <c r="BJ18" s="836"/>
    </row>
    <row r="19" spans="4:91" ht="30" customHeight="1">
      <c r="D19" s="8" t="s">
        <v>8</v>
      </c>
      <c r="E19" s="463" t="s">
        <v>203</v>
      </c>
      <c r="F19" s="463"/>
      <c r="G19" s="547" t="s">
        <v>19</v>
      </c>
      <c r="H19" s="547"/>
      <c r="I19" s="547"/>
      <c r="J19" s="547"/>
      <c r="K19" s="547"/>
      <c r="L19" s="547"/>
      <c r="M19" s="547"/>
      <c r="N19" s="547"/>
      <c r="O19" s="547"/>
      <c r="P19" s="547"/>
      <c r="Q19" s="547"/>
      <c r="R19" s="547"/>
      <c r="S19" s="9"/>
      <c r="U19" s="343" t="s">
        <v>351</v>
      </c>
      <c r="X19" s="807">
        <v>3</v>
      </c>
      <c r="Y19" s="807"/>
      <c r="Z19" s="807"/>
      <c r="AA19" s="344" t="s">
        <v>5</v>
      </c>
      <c r="AB19" s="344"/>
      <c r="AC19" s="807">
        <v>7</v>
      </c>
      <c r="AD19" s="807"/>
      <c r="AE19" s="807"/>
      <c r="AF19" s="306" t="s">
        <v>6</v>
      </c>
      <c r="AG19" s="344"/>
      <c r="AH19" s="807">
        <v>1</v>
      </c>
      <c r="AI19" s="807"/>
      <c r="AJ19" s="807"/>
      <c r="AK19" s="343" t="s">
        <v>32</v>
      </c>
      <c r="AL19" s="312"/>
      <c r="AM19" s="312"/>
      <c r="AN19" s="312"/>
      <c r="AO19" s="312"/>
      <c r="AP19" s="312"/>
      <c r="AQ19" s="312"/>
      <c r="AR19" s="312"/>
      <c r="AS19" s="312"/>
      <c r="AT19" s="312"/>
      <c r="AU19" s="312"/>
      <c r="AY19" s="344"/>
      <c r="AZ19" s="344"/>
      <c r="BA19" s="344"/>
      <c r="BB19" s="344"/>
      <c r="BC19" s="344"/>
      <c r="BD19" s="344"/>
      <c r="BE19" s="344"/>
      <c r="BF19" s="344"/>
      <c r="BG19" s="344"/>
      <c r="BH19" s="344"/>
      <c r="BI19" s="344"/>
      <c r="BJ19" s="9"/>
      <c r="BT19"/>
      <c r="BU19"/>
      <c r="BV19"/>
      <c r="BW19"/>
      <c r="BX19"/>
      <c r="BY19"/>
      <c r="BZ19"/>
      <c r="CA19"/>
      <c r="CB19"/>
      <c r="CC19"/>
      <c r="CD19"/>
      <c r="CE19"/>
      <c r="CF19"/>
      <c r="CG19"/>
      <c r="CH19"/>
      <c r="CI19"/>
      <c r="CJ19"/>
      <c r="CK19"/>
      <c r="CL19"/>
      <c r="CM19"/>
    </row>
    <row r="20" spans="4:91" ht="30" customHeight="1">
      <c r="D20" s="2" t="s">
        <v>8</v>
      </c>
      <c r="E20" s="476" t="s">
        <v>204</v>
      </c>
      <c r="F20" s="476"/>
      <c r="G20" s="548" t="s">
        <v>114</v>
      </c>
      <c r="H20" s="548"/>
      <c r="I20" s="548"/>
      <c r="J20" s="548"/>
      <c r="K20" s="548"/>
      <c r="L20" s="548"/>
      <c r="M20" s="548"/>
      <c r="N20" s="548"/>
      <c r="O20" s="548"/>
      <c r="P20" s="548"/>
      <c r="Q20" s="548"/>
      <c r="R20" s="548"/>
      <c r="S20" s="3"/>
      <c r="T20" s="342"/>
      <c r="U20" s="476" t="s">
        <v>33</v>
      </c>
      <c r="V20" s="476"/>
      <c r="W20" s="509" t="s">
        <v>354</v>
      </c>
      <c r="X20" s="510"/>
      <c r="Y20" s="510"/>
      <c r="Z20" s="510"/>
      <c r="AA20" s="510"/>
      <c r="AB20" s="510"/>
      <c r="AC20" s="510"/>
      <c r="AD20" s="510"/>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449" t="s">
        <v>34</v>
      </c>
      <c r="BI20" s="450"/>
      <c r="BJ20" s="508"/>
      <c r="BK20" s="313"/>
      <c r="BM20" s="298"/>
      <c r="BN20" s="298"/>
      <c r="BT20"/>
      <c r="BU20"/>
      <c r="BV20"/>
      <c r="BW20"/>
      <c r="BX20"/>
      <c r="BY20"/>
      <c r="BZ20"/>
      <c r="CA20"/>
      <c r="CB20"/>
      <c r="CC20"/>
      <c r="CD20"/>
      <c r="CE20"/>
      <c r="CF20"/>
      <c r="CG20"/>
      <c r="CH20"/>
      <c r="CI20"/>
      <c r="CJ20"/>
      <c r="CK20"/>
      <c r="CL20"/>
      <c r="CM20"/>
    </row>
    <row r="21" spans="4:91" ht="30" customHeight="1">
      <c r="D21" s="628" t="s">
        <v>336</v>
      </c>
      <c r="E21" s="629"/>
      <c r="F21" s="629"/>
      <c r="G21" s="630"/>
      <c r="H21" s="476" t="s">
        <v>184</v>
      </c>
      <c r="I21" s="476"/>
      <c r="J21" s="476"/>
      <c r="K21" s="476"/>
      <c r="L21" s="476"/>
      <c r="M21" s="476"/>
      <c r="N21" s="476"/>
      <c r="O21" s="476"/>
      <c r="P21" s="476"/>
      <c r="Q21" s="476"/>
      <c r="R21" s="476"/>
      <c r="S21" s="493"/>
      <c r="T21" s="2"/>
      <c r="U21" s="342" t="s">
        <v>355</v>
      </c>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01"/>
      <c r="BJ21" s="302"/>
      <c r="BT21"/>
      <c r="BU21"/>
      <c r="BV21"/>
      <c r="BW21"/>
      <c r="BX21"/>
      <c r="BY21"/>
      <c r="BZ21"/>
      <c r="CA21"/>
      <c r="CB21"/>
      <c r="CC21"/>
      <c r="CD21"/>
      <c r="CE21"/>
      <c r="CF21"/>
      <c r="CG21"/>
      <c r="CH21"/>
      <c r="CI21"/>
      <c r="CJ21"/>
      <c r="CK21"/>
      <c r="CL21"/>
      <c r="CM21"/>
    </row>
    <row r="22" spans="4:91" ht="9.9" customHeight="1">
      <c r="D22" s="631"/>
      <c r="E22" s="632"/>
      <c r="F22" s="632"/>
      <c r="G22" s="633"/>
      <c r="H22" s="6"/>
      <c r="J22" s="7"/>
      <c r="K22" s="492" t="s">
        <v>115</v>
      </c>
      <c r="L22" s="476"/>
      <c r="M22" s="476"/>
      <c r="N22" s="476"/>
      <c r="O22" s="476"/>
      <c r="P22" s="476"/>
      <c r="Q22" s="476"/>
      <c r="R22" s="476"/>
      <c r="S22" s="493"/>
      <c r="T22" s="492" t="s">
        <v>321</v>
      </c>
      <c r="U22" s="476"/>
      <c r="V22" s="476"/>
      <c r="W22" s="476"/>
      <c r="X22" s="476"/>
      <c r="Y22" s="476"/>
      <c r="Z22" s="476"/>
      <c r="AA22" s="476"/>
      <c r="AB22" s="476"/>
      <c r="AC22" s="450"/>
      <c r="AD22" s="450"/>
      <c r="AE22" s="450"/>
      <c r="AF22" s="450"/>
      <c r="AG22" s="450"/>
      <c r="AH22" s="450"/>
      <c r="AI22" s="450"/>
      <c r="AJ22" s="450"/>
      <c r="AK22" s="450"/>
      <c r="AL22" s="295"/>
      <c r="AM22" s="295"/>
      <c r="AN22" s="295"/>
      <c r="AO22" s="295"/>
      <c r="AP22" s="295"/>
      <c r="AQ22" s="295"/>
      <c r="AR22" s="295"/>
      <c r="AS22" s="295"/>
      <c r="AT22" s="295"/>
      <c r="AU22" s="296"/>
      <c r="AV22" s="296"/>
      <c r="AW22" s="296"/>
      <c r="AX22" s="296"/>
      <c r="AY22" s="296"/>
      <c r="AZ22" s="296"/>
      <c r="BA22" s="296"/>
      <c r="BB22" s="296"/>
      <c r="BC22" s="297"/>
      <c r="BD22" s="637"/>
      <c r="BE22" s="638"/>
      <c r="BF22" s="638"/>
      <c r="BG22" s="638"/>
      <c r="BH22" s="638"/>
      <c r="BI22" s="638"/>
      <c r="BJ22" s="639"/>
      <c r="BK22" s="313"/>
      <c r="BM22" s="298"/>
      <c r="BN22" s="298"/>
      <c r="BT22"/>
      <c r="BU22"/>
      <c r="BV22"/>
      <c r="BW22"/>
      <c r="BX22"/>
      <c r="BY22"/>
      <c r="BZ22"/>
      <c r="CA22"/>
      <c r="CB22"/>
      <c r="CC22"/>
      <c r="CD22"/>
      <c r="CE22"/>
      <c r="CF22"/>
      <c r="CG22"/>
      <c r="CH22"/>
      <c r="CI22"/>
      <c r="CJ22"/>
      <c r="CK22"/>
      <c r="CL22"/>
      <c r="CM22"/>
    </row>
    <row r="23" spans="4:91" ht="19.5" customHeight="1">
      <c r="D23" s="631"/>
      <c r="E23" s="632"/>
      <c r="F23" s="632"/>
      <c r="G23" s="633"/>
      <c r="H23" s="6"/>
      <c r="J23" s="7"/>
      <c r="K23" s="647"/>
      <c r="L23" s="462"/>
      <c r="M23" s="462"/>
      <c r="N23" s="462"/>
      <c r="O23" s="462"/>
      <c r="P23" s="462"/>
      <c r="Q23" s="462"/>
      <c r="R23" s="462"/>
      <c r="S23" s="648"/>
      <c r="T23" s="521"/>
      <c r="U23" s="463"/>
      <c r="V23" s="463"/>
      <c r="W23" s="463"/>
      <c r="X23" s="463"/>
      <c r="Y23" s="463"/>
      <c r="Z23" s="463"/>
      <c r="AA23" s="463"/>
      <c r="AB23" s="522"/>
      <c r="AC23" s="449" t="s">
        <v>322</v>
      </c>
      <c r="AD23" s="450"/>
      <c r="AE23" s="450"/>
      <c r="AF23" s="450"/>
      <c r="AG23" s="450"/>
      <c r="AH23" s="450"/>
      <c r="AI23" s="450"/>
      <c r="AJ23" s="450"/>
      <c r="AK23" s="451"/>
      <c r="AL23" s="449" t="s">
        <v>185</v>
      </c>
      <c r="AM23" s="450"/>
      <c r="AN23" s="450"/>
      <c r="AO23" s="450"/>
      <c r="AP23" s="450"/>
      <c r="AQ23" s="450"/>
      <c r="AR23" s="450"/>
      <c r="AS23" s="450"/>
      <c r="AT23" s="451"/>
      <c r="AU23" s="536" t="s">
        <v>186</v>
      </c>
      <c r="AV23" s="537"/>
      <c r="AW23" s="537"/>
      <c r="AX23" s="537"/>
      <c r="AY23" s="537"/>
      <c r="AZ23" s="537"/>
      <c r="BA23" s="537"/>
      <c r="BB23" s="537"/>
      <c r="BC23" s="538"/>
      <c r="BD23" s="640"/>
      <c r="BE23" s="641"/>
      <c r="BF23" s="641"/>
      <c r="BG23" s="641"/>
      <c r="BH23" s="641"/>
      <c r="BI23" s="641"/>
      <c r="BJ23" s="642"/>
      <c r="BK23" s="313"/>
      <c r="BM23" s="298"/>
      <c r="BN23" s="298"/>
    </row>
    <row r="24" spans="4:91" ht="19.5" customHeight="1">
      <c r="D24" s="631"/>
      <c r="E24" s="632"/>
      <c r="F24" s="632"/>
      <c r="G24" s="633"/>
      <c r="H24" s="6"/>
      <c r="J24" s="7"/>
      <c r="K24" s="6"/>
      <c r="L24" s="7"/>
      <c r="M24" s="492" t="s">
        <v>118</v>
      </c>
      <c r="N24" s="476"/>
      <c r="O24" s="476"/>
      <c r="P24" s="476"/>
      <c r="Q24" s="476"/>
      <c r="R24" s="476"/>
      <c r="S24" s="493"/>
      <c r="T24" s="298"/>
      <c r="U24" s="298"/>
      <c r="V24" s="298"/>
      <c r="W24" s="780">
        <v>2</v>
      </c>
      <c r="X24" s="780"/>
      <c r="Y24" s="780"/>
      <c r="Z24" s="780"/>
      <c r="AA24" s="336" t="s">
        <v>120</v>
      </c>
      <c r="AB24" s="324"/>
      <c r="AC24" s="298"/>
      <c r="AD24" s="298"/>
      <c r="AE24" s="298"/>
      <c r="AF24" s="780">
        <v>1</v>
      </c>
      <c r="AG24" s="780"/>
      <c r="AH24" s="780"/>
      <c r="AI24" s="780"/>
      <c r="AJ24" s="336" t="s">
        <v>120</v>
      </c>
      <c r="AK24" s="324"/>
      <c r="AL24" s="298"/>
      <c r="AM24" s="298"/>
      <c r="AN24" s="298"/>
      <c r="AO24" s="298"/>
      <c r="AP24" s="298"/>
      <c r="AQ24" s="298"/>
      <c r="AR24" s="298"/>
      <c r="AS24" s="336" t="s">
        <v>120</v>
      </c>
      <c r="AT24" s="324"/>
      <c r="AU24" s="298"/>
      <c r="AV24" s="336"/>
      <c r="AW24" s="336"/>
      <c r="AX24" s="781">
        <v>1</v>
      </c>
      <c r="AY24" s="781"/>
      <c r="AZ24" s="781"/>
      <c r="BA24" s="781"/>
      <c r="BB24" s="336" t="s">
        <v>120</v>
      </c>
      <c r="BC24" s="324"/>
      <c r="BD24" s="640"/>
      <c r="BE24" s="641"/>
      <c r="BF24" s="641"/>
      <c r="BG24" s="641"/>
      <c r="BH24" s="641"/>
      <c r="BI24" s="641"/>
      <c r="BJ24" s="642"/>
      <c r="BK24" s="313"/>
      <c r="BM24" s="298"/>
      <c r="BN24" s="298"/>
    </row>
    <row r="25" spans="4:91" ht="24.75" customHeight="1">
      <c r="D25" s="631"/>
      <c r="E25" s="632"/>
      <c r="F25" s="632"/>
      <c r="G25" s="633"/>
      <c r="H25" s="6"/>
      <c r="J25" s="7"/>
      <c r="K25" s="8"/>
      <c r="L25" s="9"/>
      <c r="M25" s="521" t="s">
        <v>119</v>
      </c>
      <c r="N25" s="463"/>
      <c r="O25" s="463"/>
      <c r="P25" s="463"/>
      <c r="Q25" s="463"/>
      <c r="R25" s="463"/>
      <c r="S25" s="522"/>
      <c r="T25" s="298"/>
      <c r="U25" s="298"/>
      <c r="V25" s="298"/>
      <c r="W25" s="807">
        <v>70</v>
      </c>
      <c r="X25" s="807"/>
      <c r="Y25" s="807"/>
      <c r="Z25" s="807"/>
      <c r="AA25" s="336" t="s">
        <v>121</v>
      </c>
      <c r="AB25" s="324"/>
      <c r="AC25" s="298"/>
      <c r="AD25" s="298"/>
      <c r="AE25" s="298"/>
      <c r="AF25" s="807">
        <v>20</v>
      </c>
      <c r="AG25" s="807"/>
      <c r="AH25" s="807"/>
      <c r="AI25" s="807"/>
      <c r="AJ25" s="336" t="s">
        <v>121</v>
      </c>
      <c r="AK25" s="324"/>
      <c r="AL25" s="298"/>
      <c r="AM25" s="298"/>
      <c r="AN25" s="298"/>
      <c r="AO25" s="306"/>
      <c r="AP25" s="306"/>
      <c r="AQ25" s="306"/>
      <c r="AR25" s="306"/>
      <c r="AS25" s="336" t="s">
        <v>121</v>
      </c>
      <c r="AT25" s="324"/>
      <c r="AU25" s="298"/>
      <c r="AV25" s="336"/>
      <c r="AW25" s="336"/>
      <c r="AX25" s="807">
        <v>50</v>
      </c>
      <c r="AY25" s="807"/>
      <c r="AZ25" s="807"/>
      <c r="BA25" s="807"/>
      <c r="BB25" s="336" t="s">
        <v>121</v>
      </c>
      <c r="BC25" s="324"/>
      <c r="BD25" s="643"/>
      <c r="BE25" s="644"/>
      <c r="BF25" s="644"/>
      <c r="BG25" s="644"/>
      <c r="BH25" s="644"/>
      <c r="BI25" s="644"/>
      <c r="BJ25" s="645"/>
      <c r="BK25" s="313"/>
      <c r="BM25" s="298"/>
      <c r="BN25" s="298"/>
    </row>
    <row r="26" spans="4:91" ht="19.5" customHeight="1">
      <c r="D26" s="631"/>
      <c r="E26" s="632"/>
      <c r="F26" s="632"/>
      <c r="G26" s="633"/>
      <c r="H26" s="6"/>
      <c r="J26" s="7"/>
      <c r="K26" s="492" t="s">
        <v>115</v>
      </c>
      <c r="L26" s="476"/>
      <c r="M26" s="450"/>
      <c r="N26" s="450"/>
      <c r="O26" s="450"/>
      <c r="P26" s="450"/>
      <c r="Q26" s="450"/>
      <c r="R26" s="450"/>
      <c r="S26" s="451"/>
      <c r="T26" s="449" t="s">
        <v>116</v>
      </c>
      <c r="U26" s="450"/>
      <c r="V26" s="450"/>
      <c r="W26" s="450"/>
      <c r="X26" s="450"/>
      <c r="Y26" s="450"/>
      <c r="Z26" s="450"/>
      <c r="AA26" s="450"/>
      <c r="AB26" s="451"/>
      <c r="AC26" s="449" t="s">
        <v>324</v>
      </c>
      <c r="AD26" s="450"/>
      <c r="AE26" s="450"/>
      <c r="AF26" s="450"/>
      <c r="AG26" s="450"/>
      <c r="AH26" s="450"/>
      <c r="AI26" s="450"/>
      <c r="AJ26" s="450"/>
      <c r="AK26" s="451"/>
      <c r="AL26" s="449" t="s">
        <v>117</v>
      </c>
      <c r="AM26" s="450"/>
      <c r="AN26" s="450"/>
      <c r="AO26" s="450"/>
      <c r="AP26" s="450"/>
      <c r="AQ26" s="450"/>
      <c r="AR26" s="450"/>
      <c r="AS26" s="450"/>
      <c r="AT26" s="451"/>
      <c r="AU26" s="449" t="s">
        <v>65</v>
      </c>
      <c r="AV26" s="450"/>
      <c r="AW26" s="450"/>
      <c r="AX26" s="450"/>
      <c r="AY26" s="450"/>
      <c r="AZ26" s="450"/>
      <c r="BA26" s="450"/>
      <c r="BB26" s="450"/>
      <c r="BC26" s="451"/>
      <c r="BD26" s="449" t="s">
        <v>323</v>
      </c>
      <c r="BE26" s="450"/>
      <c r="BF26" s="450"/>
      <c r="BG26" s="450"/>
      <c r="BH26" s="450"/>
      <c r="BI26" s="450"/>
      <c r="BJ26" s="451"/>
      <c r="BK26" s="313"/>
      <c r="BM26" s="298"/>
      <c r="BN26" s="298"/>
    </row>
    <row r="27" spans="4:91" ht="19.5" customHeight="1">
      <c r="D27" s="631"/>
      <c r="E27" s="632"/>
      <c r="F27" s="632"/>
      <c r="G27" s="633"/>
      <c r="H27" s="6"/>
      <c r="J27" s="7"/>
      <c r="K27" s="6"/>
      <c r="L27" s="7"/>
      <c r="M27" s="492" t="s">
        <v>118</v>
      </c>
      <c r="N27" s="476"/>
      <c r="O27" s="476"/>
      <c r="P27" s="476"/>
      <c r="Q27" s="476"/>
      <c r="R27" s="476"/>
      <c r="S27" s="493"/>
      <c r="T27" s="301"/>
      <c r="U27" s="830">
        <v>1</v>
      </c>
      <c r="V27" s="830"/>
      <c r="W27" s="830"/>
      <c r="X27" s="830"/>
      <c r="Y27" s="830"/>
      <c r="Z27" s="830"/>
      <c r="AA27" s="319" t="s">
        <v>120</v>
      </c>
      <c r="AB27" s="302"/>
      <c r="AC27" s="319"/>
      <c r="AD27" s="646"/>
      <c r="AE27" s="646"/>
      <c r="AF27" s="646"/>
      <c r="AG27" s="646"/>
      <c r="AH27" s="646"/>
      <c r="AI27" s="646"/>
      <c r="AJ27" s="319" t="s">
        <v>120</v>
      </c>
      <c r="AK27" s="302"/>
      <c r="AL27" s="319"/>
      <c r="AM27" s="830">
        <v>2</v>
      </c>
      <c r="AN27" s="830"/>
      <c r="AO27" s="830"/>
      <c r="AP27" s="830"/>
      <c r="AQ27" s="830"/>
      <c r="AR27" s="830"/>
      <c r="AS27" s="319" t="s">
        <v>120</v>
      </c>
      <c r="AT27" s="302"/>
      <c r="AU27" s="322"/>
      <c r="AV27" s="322"/>
      <c r="AW27" s="342"/>
      <c r="AX27" s="342"/>
      <c r="AY27" s="342"/>
      <c r="AZ27" s="342"/>
      <c r="BA27" s="342"/>
      <c r="BB27" s="319"/>
      <c r="BC27" s="302"/>
      <c r="BD27" s="2"/>
      <c r="BE27" s="342"/>
      <c r="BF27" s="322"/>
      <c r="BG27" s="322"/>
      <c r="BH27" s="342"/>
      <c r="BI27" s="342"/>
      <c r="BJ27" s="3"/>
      <c r="BK27" s="313"/>
      <c r="BM27" s="298"/>
      <c r="BN27" s="298"/>
    </row>
    <row r="28" spans="4:91" ht="19.5" customHeight="1">
      <c r="D28" s="631"/>
      <c r="E28" s="632"/>
      <c r="F28" s="632"/>
      <c r="G28" s="633"/>
      <c r="H28" s="6"/>
      <c r="J28" s="7"/>
      <c r="K28" s="6"/>
      <c r="L28" s="7"/>
      <c r="M28" s="647" t="s">
        <v>119</v>
      </c>
      <c r="N28" s="462"/>
      <c r="O28" s="462"/>
      <c r="P28" s="462"/>
      <c r="Q28" s="462"/>
      <c r="R28" s="462"/>
      <c r="S28" s="648"/>
      <c r="T28" s="298"/>
      <c r="U28" s="775">
        <v>20</v>
      </c>
      <c r="V28" s="775"/>
      <c r="W28" s="775"/>
      <c r="X28" s="775"/>
      <c r="Y28" s="775"/>
      <c r="Z28" s="775"/>
      <c r="AA28" s="336" t="s">
        <v>121</v>
      </c>
      <c r="AB28" s="324"/>
      <c r="AC28" s="336"/>
      <c r="AD28" s="447"/>
      <c r="AE28" s="447"/>
      <c r="AF28" s="447"/>
      <c r="AG28" s="447"/>
      <c r="AH28" s="447"/>
      <c r="AI28" s="447"/>
      <c r="AJ28" s="336" t="s">
        <v>121</v>
      </c>
      <c r="AK28" s="324"/>
      <c r="AL28" s="336"/>
      <c r="AM28" s="775">
        <v>10</v>
      </c>
      <c r="AN28" s="775"/>
      <c r="AO28" s="775"/>
      <c r="AP28" s="775"/>
      <c r="AQ28" s="775"/>
      <c r="AR28" s="775"/>
      <c r="AS28" s="336" t="s">
        <v>121</v>
      </c>
      <c r="AT28" s="324"/>
      <c r="AU28" s="313"/>
      <c r="AV28" s="447"/>
      <c r="AW28" s="447"/>
      <c r="AX28" s="447"/>
      <c r="AY28" s="447"/>
      <c r="AZ28" s="447"/>
      <c r="BA28" s="447"/>
      <c r="BB28" s="336" t="s">
        <v>121</v>
      </c>
      <c r="BC28" s="324"/>
      <c r="BD28" s="6"/>
      <c r="BE28" s="780">
        <v>100</v>
      </c>
      <c r="BF28" s="780"/>
      <c r="BG28" s="780"/>
      <c r="BH28" s="780"/>
      <c r="BI28" s="336" t="s">
        <v>121</v>
      </c>
      <c r="BJ28" s="324"/>
      <c r="BK28" s="75"/>
      <c r="BM28" s="298"/>
      <c r="BN28" s="298"/>
    </row>
    <row r="29" spans="4:91" ht="27.75" customHeight="1">
      <c r="D29" s="631"/>
      <c r="E29" s="632"/>
      <c r="F29" s="632"/>
      <c r="G29" s="633"/>
      <c r="H29" s="54"/>
      <c r="I29" s="311"/>
      <c r="J29" s="124"/>
      <c r="K29" s="54"/>
      <c r="L29" s="311"/>
      <c r="M29" s="54"/>
      <c r="N29" s="311"/>
      <c r="O29" s="311"/>
      <c r="P29" s="311"/>
      <c r="Q29" s="311"/>
      <c r="R29" s="311"/>
      <c r="S29" s="9"/>
      <c r="T29" s="305"/>
      <c r="U29" s="306"/>
      <c r="V29" s="306"/>
      <c r="W29" s="306"/>
      <c r="X29" s="306"/>
      <c r="Y29" s="306"/>
      <c r="Z29" s="339"/>
      <c r="AA29" s="339"/>
      <c r="AB29" s="340"/>
      <c r="AC29" s="339"/>
      <c r="AD29" s="339"/>
      <c r="AE29" s="339"/>
      <c r="AF29" s="339"/>
      <c r="AG29" s="463"/>
      <c r="AH29" s="463"/>
      <c r="AI29" s="463"/>
      <c r="AJ29" s="339"/>
      <c r="AK29" s="146"/>
      <c r="AL29" s="89" t="s">
        <v>122</v>
      </c>
      <c r="AM29" s="339"/>
      <c r="AN29" s="339"/>
      <c r="AO29" s="339"/>
      <c r="AP29" s="807">
        <v>2</v>
      </c>
      <c r="AQ29" s="807"/>
      <c r="AR29" s="807"/>
      <c r="AS29" s="339" t="s">
        <v>123</v>
      </c>
      <c r="AT29" s="146"/>
      <c r="AU29" s="55"/>
      <c r="AV29" s="146"/>
      <c r="AW29" s="146"/>
      <c r="AX29" s="146"/>
      <c r="AY29" s="146"/>
      <c r="AZ29" s="146"/>
      <c r="BA29" s="146"/>
      <c r="BB29" s="306"/>
      <c r="BC29" s="307"/>
      <c r="BD29" s="89"/>
      <c r="BE29" s="146"/>
      <c r="BF29" s="146"/>
      <c r="BG29" s="146"/>
      <c r="BH29" s="344"/>
      <c r="BI29" s="344"/>
      <c r="BJ29" s="9"/>
      <c r="BK29" s="75"/>
      <c r="BM29" s="298"/>
      <c r="BN29" s="298"/>
    </row>
    <row r="30" spans="4:91" ht="25.5" customHeight="1">
      <c r="D30" s="631"/>
      <c r="E30" s="632"/>
      <c r="F30" s="632"/>
      <c r="G30" s="633"/>
      <c r="H30" s="449" t="s">
        <v>317</v>
      </c>
      <c r="I30" s="450"/>
      <c r="J30" s="450"/>
      <c r="K30" s="450"/>
      <c r="L30" s="450"/>
      <c r="M30" s="450"/>
      <c r="N30" s="450"/>
      <c r="O30" s="450"/>
      <c r="P30" s="450"/>
      <c r="Q30" s="450"/>
      <c r="R30" s="450"/>
      <c r="S30" s="450"/>
      <c r="T30" s="338" t="s">
        <v>475</v>
      </c>
      <c r="U30" s="295"/>
      <c r="V30" s="295"/>
      <c r="W30" s="777">
        <v>300</v>
      </c>
      <c r="X30" s="777"/>
      <c r="Y30" s="777"/>
      <c r="Z30" s="777"/>
      <c r="AA30" s="777"/>
      <c r="AB30" s="450" t="s">
        <v>476</v>
      </c>
      <c r="AC30" s="450"/>
      <c r="AD30" s="477"/>
      <c r="AE30" s="627" t="s">
        <v>175</v>
      </c>
      <c r="AF30" s="450"/>
      <c r="AG30" s="450"/>
      <c r="AH30" s="77"/>
      <c r="AI30" s="333" t="s">
        <v>319</v>
      </c>
      <c r="AJ30" s="295"/>
      <c r="AK30" s="537" t="s">
        <v>318</v>
      </c>
      <c r="AL30" s="537"/>
      <c r="AM30" s="537"/>
      <c r="AN30" s="537"/>
      <c r="AO30" s="537"/>
      <c r="AP30" s="537"/>
      <c r="AQ30" s="537"/>
      <c r="AR30" s="537"/>
      <c r="AS30" s="537"/>
      <c r="AT30" s="537"/>
      <c r="AU30" s="537"/>
      <c r="AV30" s="537"/>
      <c r="AW30" s="537"/>
      <c r="AX30" s="537"/>
      <c r="AY30" s="537"/>
      <c r="AZ30" s="537"/>
      <c r="BA30" s="537"/>
      <c r="BB30" s="537"/>
      <c r="BC30" s="537"/>
      <c r="BD30" s="295"/>
      <c r="BE30" s="38" t="s">
        <v>320</v>
      </c>
      <c r="BF30" s="38"/>
      <c r="BG30" s="38"/>
      <c r="BH30" s="38"/>
      <c r="BI30" s="38"/>
      <c r="BJ30" s="39"/>
      <c r="BK30" s="313"/>
      <c r="BM30" s="298"/>
      <c r="BN30" s="298"/>
    </row>
    <row r="31" spans="4:91" ht="25.5" customHeight="1">
      <c r="D31" s="631"/>
      <c r="E31" s="632"/>
      <c r="F31" s="632"/>
      <c r="G31" s="633"/>
      <c r="H31" s="492" t="s">
        <v>4</v>
      </c>
      <c r="I31" s="476"/>
      <c r="J31" s="476"/>
      <c r="K31" s="476"/>
      <c r="L31" s="476"/>
      <c r="M31" s="476"/>
      <c r="N31" s="476"/>
      <c r="O31" s="476"/>
      <c r="P31" s="476"/>
      <c r="Q31" s="476"/>
      <c r="R31" s="476"/>
      <c r="S31" s="493"/>
      <c r="U31" s="298"/>
      <c r="V31" s="343" t="s">
        <v>125</v>
      </c>
      <c r="W31" s="298"/>
      <c r="X31" s="298"/>
      <c r="Y31" s="298"/>
      <c r="Z31" s="298"/>
      <c r="AA31" s="298"/>
      <c r="AB31" s="298"/>
      <c r="AC31" s="298"/>
      <c r="AD31" s="298"/>
      <c r="AE31" s="298"/>
      <c r="AF31" s="336"/>
      <c r="AG31" s="336"/>
      <c r="AH31" s="336"/>
      <c r="AI31" s="336"/>
      <c r="AJ31" s="336"/>
      <c r="AK31" s="336"/>
      <c r="AL31" s="336"/>
      <c r="AM31" s="336"/>
      <c r="AN31" s="336"/>
      <c r="AO31" s="336"/>
      <c r="AP31" s="313"/>
      <c r="AQ31" s="313"/>
      <c r="AR31" s="313"/>
      <c r="AS31" s="313"/>
      <c r="AT31" s="313"/>
      <c r="AU31" s="322"/>
      <c r="AV31" s="56"/>
      <c r="AW31" s="492" t="s">
        <v>127</v>
      </c>
      <c r="AX31" s="476"/>
      <c r="AY31" s="476"/>
      <c r="AZ31" s="476"/>
      <c r="BA31" s="476"/>
      <c r="BB31" s="476"/>
      <c r="BC31" s="781">
        <v>2</v>
      </c>
      <c r="BD31" s="781"/>
      <c r="BE31" s="781"/>
      <c r="BF31" s="781"/>
      <c r="BG31" s="781"/>
      <c r="BH31" s="476" t="s">
        <v>126</v>
      </c>
      <c r="BI31" s="476"/>
      <c r="BJ31" s="493"/>
      <c r="BK31" s="313"/>
      <c r="BM31" s="298"/>
      <c r="BN31" s="298"/>
    </row>
    <row r="32" spans="4:91" ht="30" customHeight="1">
      <c r="D32" s="631"/>
      <c r="E32" s="632"/>
      <c r="F32" s="632"/>
      <c r="G32" s="633"/>
      <c r="H32" s="521"/>
      <c r="I32" s="463"/>
      <c r="J32" s="463"/>
      <c r="K32" s="463"/>
      <c r="L32" s="463"/>
      <c r="M32" s="463"/>
      <c r="N32" s="463"/>
      <c r="O32" s="463"/>
      <c r="P32" s="463"/>
      <c r="Q32" s="463"/>
      <c r="R32" s="463"/>
      <c r="S32" s="522"/>
      <c r="T32" s="306"/>
      <c r="U32" s="306"/>
      <c r="V32" s="344" t="s">
        <v>124</v>
      </c>
      <c r="W32" s="306"/>
      <c r="X32" s="306"/>
      <c r="Y32" s="306"/>
      <c r="Z32" s="306"/>
      <c r="AA32" s="306"/>
      <c r="AB32" s="306"/>
      <c r="AC32" s="306"/>
      <c r="AD32" s="306"/>
      <c r="AE32" s="306"/>
      <c r="AF32" s="339"/>
      <c r="AG32" s="339"/>
      <c r="AH32" s="339"/>
      <c r="AI32" s="339"/>
      <c r="AJ32" s="339"/>
      <c r="AK32" s="339"/>
      <c r="AL32" s="339"/>
      <c r="AM32" s="339"/>
      <c r="AN32" s="339"/>
      <c r="AO32" s="339"/>
      <c r="AP32" s="146"/>
      <c r="AQ32" s="146"/>
      <c r="AR32" s="146"/>
      <c r="AS32" s="146"/>
      <c r="AT32" s="146"/>
      <c r="AU32" s="146"/>
      <c r="AV32" s="16"/>
      <c r="AW32" s="521"/>
      <c r="AX32" s="463"/>
      <c r="AY32" s="463"/>
      <c r="AZ32" s="463"/>
      <c r="BA32" s="463"/>
      <c r="BB32" s="463"/>
      <c r="BC32" s="807"/>
      <c r="BD32" s="807"/>
      <c r="BE32" s="807"/>
      <c r="BF32" s="807"/>
      <c r="BG32" s="807"/>
      <c r="BH32" s="463"/>
      <c r="BI32" s="463"/>
      <c r="BJ32" s="522"/>
      <c r="BK32" s="313"/>
      <c r="BM32" s="298"/>
      <c r="BN32" s="298"/>
    </row>
    <row r="33" spans="4:83" ht="30" customHeight="1">
      <c r="D33" s="631"/>
      <c r="E33" s="632"/>
      <c r="F33" s="632"/>
      <c r="G33" s="633"/>
      <c r="H33" s="449" t="s">
        <v>128</v>
      </c>
      <c r="I33" s="450"/>
      <c r="J33" s="450"/>
      <c r="K33" s="450"/>
      <c r="L33" s="450"/>
      <c r="M33" s="450"/>
      <c r="N33" s="450"/>
      <c r="O33" s="450"/>
      <c r="P33" s="450"/>
      <c r="Q33" s="450"/>
      <c r="R33" s="450"/>
      <c r="S33" s="451"/>
      <c r="T33" s="338"/>
      <c r="U33" s="38" t="s">
        <v>129</v>
      </c>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9"/>
      <c r="BK33" s="313"/>
      <c r="BM33" s="298"/>
      <c r="BN33" s="298"/>
    </row>
    <row r="34" spans="4:83" ht="30" customHeight="1">
      <c r="D34" s="634"/>
      <c r="E34" s="635"/>
      <c r="F34" s="635"/>
      <c r="G34" s="636"/>
      <c r="H34" s="521" t="s">
        <v>182</v>
      </c>
      <c r="I34" s="463"/>
      <c r="J34" s="463"/>
      <c r="K34" s="463"/>
      <c r="L34" s="463"/>
      <c r="M34" s="463"/>
      <c r="N34" s="463"/>
      <c r="O34" s="463"/>
      <c r="P34" s="463"/>
      <c r="Q34" s="463"/>
      <c r="R34" s="463"/>
      <c r="S34" s="522"/>
      <c r="T34" s="338"/>
      <c r="U34" s="38" t="s">
        <v>183</v>
      </c>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9"/>
      <c r="BV34"/>
      <c r="BW34"/>
      <c r="BX34"/>
      <c r="BY34"/>
      <c r="BZ34"/>
      <c r="CA34"/>
      <c r="CB34"/>
      <c r="CC34"/>
      <c r="CD34"/>
      <c r="CE34"/>
    </row>
    <row r="35" spans="4:83" ht="30" customHeight="1">
      <c r="D35" s="6" t="s">
        <v>8</v>
      </c>
      <c r="E35" s="462" t="s">
        <v>206</v>
      </c>
      <c r="F35" s="462"/>
      <c r="G35" s="549" t="s">
        <v>130</v>
      </c>
      <c r="H35" s="549"/>
      <c r="I35" s="549"/>
      <c r="J35" s="549"/>
      <c r="K35" s="549"/>
      <c r="L35" s="549"/>
      <c r="M35" s="549"/>
      <c r="N35" s="549"/>
      <c r="O35" s="549"/>
      <c r="P35" s="549"/>
      <c r="Q35" s="549"/>
      <c r="R35" s="549"/>
      <c r="S35" s="7"/>
      <c r="T35" s="492" t="s">
        <v>131</v>
      </c>
      <c r="U35" s="539"/>
      <c r="V35" s="539"/>
      <c r="W35" s="539"/>
      <c r="X35" s="539"/>
      <c r="Y35" s="539"/>
      <c r="Z35" s="539"/>
      <c r="AA35" s="539"/>
      <c r="AB35" s="539"/>
      <c r="AC35" s="539"/>
      <c r="AD35" s="539"/>
      <c r="AE35" s="539"/>
      <c r="AF35" s="539"/>
      <c r="AG35" s="539"/>
      <c r="AH35" s="539"/>
      <c r="AI35" s="539"/>
      <c r="AJ35" s="539"/>
      <c r="AK35" s="539"/>
      <c r="AL35" s="492" t="s">
        <v>357</v>
      </c>
      <c r="AM35" s="539"/>
      <c r="AN35" s="539"/>
      <c r="AO35" s="539"/>
      <c r="AP35" s="539"/>
      <c r="AQ35" s="539"/>
      <c r="AR35" s="539"/>
      <c r="AS35" s="539"/>
      <c r="AT35" s="539"/>
      <c r="AU35" s="539"/>
      <c r="AV35" s="539"/>
      <c r="AW35" s="539"/>
      <c r="AX35" s="539"/>
      <c r="AY35" s="539"/>
      <c r="AZ35" s="539"/>
      <c r="BA35" s="539"/>
      <c r="BB35" s="539"/>
      <c r="BC35" s="540"/>
      <c r="BD35" s="492" t="s">
        <v>356</v>
      </c>
      <c r="BE35" s="539"/>
      <c r="BF35" s="539"/>
      <c r="BG35" s="539"/>
      <c r="BH35" s="539"/>
      <c r="BI35" s="539"/>
      <c r="BJ35" s="540"/>
      <c r="BV35"/>
      <c r="BW35"/>
      <c r="BX35"/>
      <c r="BY35"/>
      <c r="BZ35"/>
      <c r="CA35"/>
      <c r="CB35"/>
      <c r="CC35"/>
      <c r="CD35"/>
      <c r="CE35"/>
    </row>
    <row r="36" spans="4:83" ht="30" customHeight="1">
      <c r="D36" s="6"/>
      <c r="E36" s="298"/>
      <c r="F36" s="298"/>
      <c r="G36" s="334"/>
      <c r="H36" s="621" t="s">
        <v>36</v>
      </c>
      <c r="I36" s="583"/>
      <c r="J36" s="583"/>
      <c r="K36" s="583"/>
      <c r="L36" s="583"/>
      <c r="M36" s="583"/>
      <c r="N36" s="583"/>
      <c r="O36" s="583"/>
      <c r="P36" s="583"/>
      <c r="Q36" s="583"/>
      <c r="R36" s="583"/>
      <c r="S36" s="622"/>
      <c r="T36" s="541" t="s">
        <v>477</v>
      </c>
      <c r="U36" s="542"/>
      <c r="V36" s="542"/>
      <c r="W36" s="542"/>
      <c r="X36" s="542"/>
      <c r="Y36" s="542"/>
      <c r="Z36" s="542"/>
      <c r="AA36" s="542"/>
      <c r="AB36" s="542"/>
      <c r="AC36" s="542"/>
      <c r="AD36" s="542"/>
      <c r="AE36" s="542"/>
      <c r="AF36" s="542"/>
      <c r="AG36" s="542"/>
      <c r="AH36" s="542"/>
      <c r="AI36" s="542"/>
      <c r="AJ36" s="542"/>
      <c r="AK36" s="542"/>
      <c r="AL36" s="541" t="s">
        <v>478</v>
      </c>
      <c r="AM36" s="542"/>
      <c r="AN36" s="542"/>
      <c r="AO36" s="542"/>
      <c r="AP36" s="542"/>
      <c r="AQ36" s="542"/>
      <c r="AR36" s="542"/>
      <c r="AS36" s="542"/>
      <c r="AT36" s="542"/>
      <c r="AU36" s="542"/>
      <c r="AV36" s="542"/>
      <c r="AW36" s="542"/>
      <c r="AX36" s="542"/>
      <c r="AY36" s="542"/>
      <c r="AZ36" s="542"/>
      <c r="BA36" s="542"/>
      <c r="BB36" s="542"/>
      <c r="BC36" s="542"/>
      <c r="BD36" s="541"/>
      <c r="BE36" s="542"/>
      <c r="BF36" s="542"/>
      <c r="BG36" s="542"/>
      <c r="BH36" s="542"/>
      <c r="BI36" s="542"/>
      <c r="BJ36" s="543"/>
      <c r="BV36"/>
      <c r="BW36"/>
      <c r="BX36"/>
      <c r="BY36"/>
      <c r="BZ36"/>
      <c r="CA36"/>
      <c r="CB36"/>
      <c r="CC36"/>
      <c r="CD36"/>
      <c r="CE36"/>
    </row>
    <row r="37" spans="4:83" ht="30" customHeight="1">
      <c r="D37" s="6"/>
      <c r="E37" s="298"/>
      <c r="F37" s="298"/>
      <c r="G37" s="334"/>
      <c r="H37" s="621" t="s">
        <v>37</v>
      </c>
      <c r="I37" s="583"/>
      <c r="J37" s="583"/>
      <c r="K37" s="583"/>
      <c r="L37" s="583"/>
      <c r="M37" s="583"/>
      <c r="N37" s="583"/>
      <c r="O37" s="583"/>
      <c r="P37" s="583"/>
      <c r="Q37" s="583"/>
      <c r="R37" s="583"/>
      <c r="S37" s="622"/>
      <c r="T37" s="541" t="s">
        <v>358</v>
      </c>
      <c r="U37" s="542"/>
      <c r="V37" s="542"/>
      <c r="W37" s="542"/>
      <c r="X37" s="542"/>
      <c r="Y37" s="542"/>
      <c r="Z37" s="542"/>
      <c r="AA37" s="542"/>
      <c r="AB37" s="542"/>
      <c r="AC37" s="542"/>
      <c r="AD37" s="542"/>
      <c r="AE37" s="542"/>
      <c r="AF37" s="542"/>
      <c r="AG37" s="542"/>
      <c r="AH37" s="542"/>
      <c r="AI37" s="542"/>
      <c r="AJ37" s="542"/>
      <c r="AK37" s="542"/>
      <c r="AL37" s="541" t="s">
        <v>358</v>
      </c>
      <c r="AM37" s="542"/>
      <c r="AN37" s="542"/>
      <c r="AO37" s="542"/>
      <c r="AP37" s="542"/>
      <c r="AQ37" s="542"/>
      <c r="AR37" s="542"/>
      <c r="AS37" s="542"/>
      <c r="AT37" s="542"/>
      <c r="AU37" s="542"/>
      <c r="AV37" s="542"/>
      <c r="AW37" s="542"/>
      <c r="AX37" s="542"/>
      <c r="AY37" s="542"/>
      <c r="AZ37" s="542"/>
      <c r="BA37" s="542"/>
      <c r="BB37" s="542"/>
      <c r="BC37" s="542"/>
      <c r="BD37" s="541"/>
      <c r="BE37" s="542"/>
      <c r="BF37" s="542"/>
      <c r="BG37" s="542"/>
      <c r="BH37" s="542"/>
      <c r="BI37" s="542"/>
      <c r="BJ37" s="543"/>
      <c r="BV37"/>
      <c r="BW37"/>
      <c r="BX37"/>
      <c r="BY37"/>
      <c r="BZ37"/>
      <c r="CA37"/>
      <c r="CB37"/>
      <c r="CC37"/>
      <c r="CD37"/>
      <c r="CE37"/>
    </row>
    <row r="38" spans="4:83" ht="30" customHeight="1">
      <c r="D38" s="8"/>
      <c r="E38" s="306"/>
      <c r="F38" s="306"/>
      <c r="G38" s="19"/>
      <c r="H38" s="623" t="s">
        <v>38</v>
      </c>
      <c r="I38" s="601"/>
      <c r="J38" s="601"/>
      <c r="K38" s="601"/>
      <c r="L38" s="601"/>
      <c r="M38" s="601"/>
      <c r="N38" s="601"/>
      <c r="O38" s="601"/>
      <c r="P38" s="601"/>
      <c r="Q38" s="601"/>
      <c r="R38" s="601"/>
      <c r="S38" s="602"/>
      <c r="T38" s="544" t="s">
        <v>358</v>
      </c>
      <c r="U38" s="545"/>
      <c r="V38" s="545"/>
      <c r="W38" s="545"/>
      <c r="X38" s="545"/>
      <c r="Y38" s="545"/>
      <c r="Z38" s="545"/>
      <c r="AA38" s="545"/>
      <c r="AB38" s="545"/>
      <c r="AC38" s="545"/>
      <c r="AD38" s="545"/>
      <c r="AE38" s="545"/>
      <c r="AF38" s="545"/>
      <c r="AG38" s="545"/>
      <c r="AH38" s="545"/>
      <c r="AI38" s="545"/>
      <c r="AJ38" s="545"/>
      <c r="AK38" s="545"/>
      <c r="AL38" s="544" t="s">
        <v>358</v>
      </c>
      <c r="AM38" s="550"/>
      <c r="AN38" s="550"/>
      <c r="AO38" s="550"/>
      <c r="AP38" s="550"/>
      <c r="AQ38" s="550"/>
      <c r="AR38" s="550"/>
      <c r="AS38" s="550"/>
      <c r="AT38" s="550"/>
      <c r="AU38" s="550"/>
      <c r="AV38" s="550"/>
      <c r="AW38" s="550"/>
      <c r="AX38" s="550"/>
      <c r="AY38" s="550"/>
      <c r="AZ38" s="550"/>
      <c r="BA38" s="550"/>
      <c r="BB38" s="550"/>
      <c r="BC38" s="551"/>
      <c r="BD38" s="544"/>
      <c r="BE38" s="545"/>
      <c r="BF38" s="545"/>
      <c r="BG38" s="545"/>
      <c r="BH38" s="545"/>
      <c r="BI38" s="545"/>
      <c r="BJ38" s="546"/>
      <c r="BL38" s="351"/>
      <c r="BM38" s="351"/>
      <c r="BN38" s="351"/>
      <c r="BO38" s="351"/>
      <c r="BP38" s="351"/>
      <c r="BQ38" s="351"/>
      <c r="BV38"/>
      <c r="BW38"/>
      <c r="BX38"/>
      <c r="BY38"/>
      <c r="BZ38"/>
      <c r="CA38"/>
      <c r="CB38"/>
      <c r="CC38"/>
      <c r="CD38"/>
      <c r="CE38"/>
    </row>
    <row r="39" spans="4:83" ht="6" customHeight="1">
      <c r="D39" s="351"/>
      <c r="E39" s="351"/>
      <c r="F39" s="351"/>
      <c r="G39" s="351"/>
      <c r="H39" s="351"/>
      <c r="I39" s="351"/>
      <c r="J39" s="351"/>
      <c r="K39" s="351"/>
      <c r="L39" s="351"/>
      <c r="M39" s="351"/>
      <c r="N39" s="351"/>
      <c r="O39" s="351"/>
      <c r="U39" s="298"/>
      <c r="V39" s="298"/>
      <c r="X39" s="57"/>
      <c r="Y39" s="57"/>
      <c r="Z39" s="57"/>
      <c r="AA39" s="57"/>
      <c r="AB39" s="57"/>
      <c r="AC39" s="57"/>
      <c r="AD39" s="298"/>
      <c r="AF39" s="336"/>
      <c r="AH39" s="312"/>
      <c r="AJ39" s="312"/>
      <c r="AK39" s="312"/>
      <c r="AL39" s="312"/>
      <c r="AM39" s="298"/>
      <c r="AN39" s="298"/>
      <c r="AO39" s="298"/>
      <c r="AQ39" s="312"/>
      <c r="AS39" s="312"/>
      <c r="AT39" s="298"/>
      <c r="AU39" s="298"/>
      <c r="AV39" s="298"/>
      <c r="AX39" s="312"/>
      <c r="AZ39" s="50"/>
      <c r="BA39" s="50"/>
      <c r="BB39" s="326"/>
      <c r="BC39" s="314"/>
      <c r="BD39" s="314"/>
      <c r="BE39" s="314"/>
      <c r="BF39" s="314"/>
      <c r="BG39" s="314"/>
      <c r="BH39" s="314"/>
      <c r="BI39" s="314"/>
      <c r="BJ39" s="314"/>
      <c r="BL39" s="351"/>
      <c r="BM39" s="351"/>
      <c r="BN39" s="351"/>
      <c r="BO39" s="351"/>
      <c r="BP39" s="351"/>
      <c r="BQ39" s="351"/>
      <c r="BV39"/>
      <c r="BW39"/>
      <c r="BX39"/>
      <c r="BY39"/>
      <c r="BZ39"/>
      <c r="CA39"/>
      <c r="CB39"/>
      <c r="CC39"/>
      <c r="CD39"/>
      <c r="CE39"/>
    </row>
    <row r="40" spans="4:83" ht="15" customHeight="1">
      <c r="D40" s="30"/>
      <c r="E40" s="30"/>
      <c r="F40" s="30"/>
      <c r="G40" s="30"/>
      <c r="H40" s="30"/>
      <c r="I40" s="30"/>
      <c r="J40" s="30"/>
      <c r="K40" s="30"/>
      <c r="L40" s="30"/>
      <c r="M40" s="30"/>
      <c r="N40" s="30"/>
      <c r="O40" s="30"/>
      <c r="P40" s="344"/>
      <c r="Q40" s="344"/>
      <c r="R40" s="344"/>
      <c r="S40" s="344"/>
      <c r="T40" s="344"/>
      <c r="U40" s="306"/>
      <c r="V40" s="306"/>
      <c r="W40" s="344"/>
      <c r="X40" s="325"/>
      <c r="Y40" s="325"/>
      <c r="Z40" s="325"/>
      <c r="AA40" s="325"/>
      <c r="AB40" s="325"/>
      <c r="AC40" s="325"/>
      <c r="AD40" s="306"/>
      <c r="AE40" s="344"/>
      <c r="AF40" s="339"/>
      <c r="AG40" s="344"/>
      <c r="AH40" s="311"/>
      <c r="AI40" s="344"/>
      <c r="AJ40" s="311"/>
      <c r="AK40" s="311"/>
      <c r="AL40" s="311"/>
      <c r="AM40" s="306"/>
      <c r="AN40" s="306"/>
      <c r="AO40" s="306"/>
      <c r="AP40" s="344"/>
      <c r="AQ40" s="311"/>
      <c r="AR40" s="344"/>
      <c r="AS40" s="311"/>
      <c r="AT40" s="306"/>
      <c r="AU40" s="306"/>
      <c r="AV40" s="306"/>
      <c r="AW40" s="344"/>
      <c r="AX40" s="311"/>
      <c r="AY40" s="344"/>
      <c r="AZ40" s="52"/>
      <c r="BA40" s="52"/>
      <c r="BB40" s="25"/>
      <c r="BC40" s="316"/>
      <c r="BD40" s="316"/>
      <c r="BE40" s="316"/>
      <c r="BF40" s="316"/>
      <c r="BG40" s="316"/>
      <c r="BH40" s="316"/>
      <c r="BI40" s="316"/>
      <c r="BJ40" s="316"/>
      <c r="BV40"/>
      <c r="BW40"/>
      <c r="BX40"/>
      <c r="BY40"/>
      <c r="BZ40"/>
      <c r="CA40"/>
      <c r="CB40"/>
      <c r="CC40"/>
      <c r="CD40"/>
      <c r="CE40"/>
    </row>
    <row r="41" spans="4:83" ht="21.75" customHeight="1">
      <c r="D41" s="2" t="s">
        <v>8</v>
      </c>
      <c r="E41" s="624" t="s">
        <v>207</v>
      </c>
      <c r="F41" s="624"/>
      <c r="G41" s="516" t="s">
        <v>44</v>
      </c>
      <c r="H41" s="516"/>
      <c r="I41" s="516"/>
      <c r="J41" s="516"/>
      <c r="K41" s="516"/>
      <c r="L41" s="516"/>
      <c r="M41" s="516"/>
      <c r="N41" s="516"/>
      <c r="O41" s="516"/>
      <c r="P41" s="516"/>
      <c r="Q41" s="516"/>
      <c r="R41" s="516"/>
      <c r="S41" s="342"/>
      <c r="T41" s="300"/>
      <c r="U41" s="301" t="s">
        <v>1</v>
      </c>
      <c r="V41" s="342" t="s">
        <v>287</v>
      </c>
      <c r="W41" s="342"/>
      <c r="X41" s="342"/>
      <c r="Y41" s="342"/>
      <c r="Z41" s="342"/>
      <c r="AA41" s="342"/>
      <c r="AB41" s="342"/>
      <c r="AC41" s="342"/>
      <c r="AD41" s="342"/>
      <c r="AE41" s="342"/>
      <c r="AF41" s="342" t="s">
        <v>66</v>
      </c>
      <c r="AG41" s="342"/>
      <c r="AH41" s="342"/>
      <c r="AI41" s="342"/>
      <c r="AJ41" s="342"/>
      <c r="AK41" s="342"/>
      <c r="AL41" s="342"/>
      <c r="AM41" s="781">
        <v>0</v>
      </c>
      <c r="AN41" s="781"/>
      <c r="AO41" s="342" t="s">
        <v>52</v>
      </c>
      <c r="AP41" s="342"/>
      <c r="AQ41" s="781" t="s">
        <v>479</v>
      </c>
      <c r="AR41" s="476"/>
      <c r="AS41" s="342" t="s">
        <v>41</v>
      </c>
      <c r="AT41" s="342"/>
      <c r="AU41" s="781">
        <v>6</v>
      </c>
      <c r="AV41" s="781"/>
      <c r="AW41" s="342" t="s">
        <v>67</v>
      </c>
      <c r="AX41" s="342"/>
      <c r="AY41" s="342"/>
      <c r="AZ41" s="22" t="s">
        <v>53</v>
      </c>
      <c r="BA41" s="44"/>
      <c r="BB41" s="23"/>
      <c r="BC41" s="625" t="s">
        <v>109</v>
      </c>
      <c r="BD41" s="625"/>
      <c r="BE41" s="625"/>
      <c r="BF41" s="625"/>
      <c r="BG41" s="625"/>
      <c r="BH41" s="625"/>
      <c r="BI41" s="625"/>
      <c r="BJ41" s="626"/>
      <c r="BK41" s="351"/>
      <c r="BL41" s="351"/>
      <c r="BU41" s="351"/>
      <c r="BV41"/>
      <c r="BW41"/>
      <c r="BX41"/>
      <c r="BY41"/>
      <c r="BZ41"/>
      <c r="CA41"/>
      <c r="CB41"/>
      <c r="CC41"/>
      <c r="CD41"/>
      <c r="CE41"/>
    </row>
    <row r="42" spans="4:83" ht="21.75" customHeight="1">
      <c r="D42" s="6" t="s">
        <v>8</v>
      </c>
      <c r="E42" s="462"/>
      <c r="F42" s="462"/>
      <c r="G42" s="489"/>
      <c r="H42" s="489"/>
      <c r="I42" s="489"/>
      <c r="J42" s="489"/>
      <c r="K42" s="489"/>
      <c r="L42" s="489"/>
      <c r="M42" s="489"/>
      <c r="N42" s="489"/>
      <c r="O42" s="489"/>
      <c r="P42" s="489"/>
      <c r="Q42" s="489"/>
      <c r="R42" s="489"/>
      <c r="T42" s="6"/>
      <c r="U42" s="298" t="s">
        <v>1</v>
      </c>
      <c r="V42" s="343" t="s">
        <v>59</v>
      </c>
      <c r="AF42" s="336" t="s">
        <v>50</v>
      </c>
      <c r="AI42" s="343" t="s">
        <v>51</v>
      </c>
      <c r="AM42" s="462"/>
      <c r="AN42" s="462"/>
      <c r="AO42" s="343" t="s">
        <v>52</v>
      </c>
      <c r="AQ42" s="462"/>
      <c r="AR42" s="462"/>
      <c r="AS42" s="343" t="s">
        <v>41</v>
      </c>
      <c r="AU42" s="462"/>
      <c r="AV42" s="462"/>
      <c r="AW42" s="343" t="s">
        <v>67</v>
      </c>
      <c r="AZ42" s="48"/>
      <c r="BA42" s="1"/>
      <c r="BB42" s="326"/>
      <c r="BC42" s="552"/>
      <c r="BD42" s="552"/>
      <c r="BE42" s="552"/>
      <c r="BF42" s="552"/>
      <c r="BG42" s="552"/>
      <c r="BH42" s="552"/>
      <c r="BI42" s="552"/>
      <c r="BJ42" s="553"/>
      <c r="BK42" s="299"/>
      <c r="BL42" s="299"/>
      <c r="BM42" s="299"/>
      <c r="BN42" s="299"/>
      <c r="BO42" s="299"/>
      <c r="BP42" s="299"/>
      <c r="BQ42" s="299"/>
      <c r="BR42" s="299"/>
      <c r="BS42" s="299"/>
      <c r="BT42" s="299"/>
      <c r="BU42" s="299"/>
      <c r="BV42" s="299"/>
    </row>
    <row r="43" spans="4:83" ht="21.75" customHeight="1">
      <c r="D43" s="6" t="s">
        <v>8</v>
      </c>
      <c r="E43" s="462"/>
      <c r="F43" s="462"/>
      <c r="G43" s="549"/>
      <c r="H43" s="549"/>
      <c r="I43" s="549"/>
      <c r="J43" s="549"/>
      <c r="K43" s="549"/>
      <c r="L43" s="549"/>
      <c r="M43" s="549"/>
      <c r="N43" s="549"/>
      <c r="O43" s="549"/>
      <c r="P43" s="549"/>
      <c r="Q43" s="549"/>
      <c r="R43" s="549"/>
      <c r="T43" s="345"/>
      <c r="U43" s="298" t="s">
        <v>1</v>
      </c>
      <c r="V43" s="336" t="s">
        <v>47</v>
      </c>
      <c r="W43" s="299"/>
      <c r="X43" s="299"/>
      <c r="Y43" s="299"/>
      <c r="Z43" s="299"/>
      <c r="AA43" s="299"/>
      <c r="AB43" s="299"/>
      <c r="AC43" s="299"/>
      <c r="AD43" s="299"/>
      <c r="AE43" s="299"/>
      <c r="AF43" s="336" t="s">
        <v>50</v>
      </c>
      <c r="AG43" s="299"/>
      <c r="AH43" s="299"/>
      <c r="AI43" s="343" t="s">
        <v>51</v>
      </c>
      <c r="AJ43" s="299"/>
      <c r="AK43" s="299"/>
      <c r="AL43" s="299"/>
      <c r="AM43" s="462"/>
      <c r="AN43" s="462"/>
      <c r="AO43" s="343" t="s">
        <v>52</v>
      </c>
      <c r="AQ43" s="462"/>
      <c r="AR43" s="462"/>
      <c r="AS43" s="343" t="s">
        <v>41</v>
      </c>
      <c r="AT43" s="299"/>
      <c r="AU43" s="462"/>
      <c r="AV43" s="462"/>
      <c r="AW43" s="343" t="s">
        <v>67</v>
      </c>
      <c r="AX43" s="299"/>
      <c r="AY43" s="299"/>
      <c r="AZ43" s="49"/>
      <c r="BA43" s="50"/>
      <c r="BB43" s="326"/>
      <c r="BC43" s="552"/>
      <c r="BD43" s="552"/>
      <c r="BE43" s="552"/>
      <c r="BF43" s="552"/>
      <c r="BG43" s="552"/>
      <c r="BH43" s="552"/>
      <c r="BI43" s="552"/>
      <c r="BJ43" s="553"/>
      <c r="BQ43" s="336"/>
      <c r="BR43" s="336"/>
      <c r="BS43" s="336"/>
      <c r="BT43" s="336"/>
      <c r="BU43" s="336"/>
      <c r="BV43" s="336"/>
      <c r="BW43" s="336"/>
      <c r="BX43" s="336"/>
    </row>
    <row r="44" spans="4:83" ht="21.75" customHeight="1">
      <c r="D44" s="6"/>
      <c r="P44" s="26"/>
      <c r="Q44" s="26"/>
      <c r="R44" s="26"/>
      <c r="S44" s="26"/>
      <c r="T44" s="27"/>
      <c r="U44" s="298" t="s">
        <v>1</v>
      </c>
      <c r="V44" s="343" t="s">
        <v>48</v>
      </c>
      <c r="W44" s="26"/>
      <c r="X44" s="28"/>
      <c r="Y44" s="26"/>
      <c r="Z44" s="26"/>
      <c r="AA44" s="26"/>
      <c r="AB44" s="26"/>
      <c r="AC44" s="26"/>
      <c r="AD44" s="26"/>
      <c r="AE44" s="26"/>
      <c r="AF44" s="336" t="s">
        <v>50</v>
      </c>
      <c r="AG44" s="26"/>
      <c r="AH44" s="298"/>
      <c r="AI44" s="343" t="s">
        <v>51</v>
      </c>
      <c r="AJ44" s="298"/>
      <c r="AK44" s="298"/>
      <c r="AL44" s="298"/>
      <c r="AM44" s="462"/>
      <c r="AN44" s="462"/>
      <c r="AO44" s="343" t="s">
        <v>52</v>
      </c>
      <c r="AQ44" s="462"/>
      <c r="AR44" s="462"/>
      <c r="AS44" s="343" t="s">
        <v>41</v>
      </c>
      <c r="AT44" s="312"/>
      <c r="AU44" s="462"/>
      <c r="AV44" s="462"/>
      <c r="AW44" s="343" t="s">
        <v>67</v>
      </c>
      <c r="AX44" s="312"/>
      <c r="AY44" s="312"/>
      <c r="AZ44" s="43" t="s">
        <v>54</v>
      </c>
      <c r="BA44" s="1"/>
      <c r="BB44" s="326"/>
      <c r="BC44" s="552" t="s">
        <v>55</v>
      </c>
      <c r="BD44" s="552"/>
      <c r="BE44" s="552"/>
      <c r="BF44" s="552"/>
      <c r="BG44" s="552"/>
      <c r="BH44" s="552"/>
      <c r="BI44" s="552"/>
      <c r="BJ44" s="553"/>
      <c r="BQ44" s="336"/>
      <c r="BR44" s="336"/>
      <c r="BS44" s="336"/>
      <c r="BT44" s="336"/>
      <c r="BU44" s="336"/>
      <c r="BV44" s="336"/>
      <c r="BW44" s="336"/>
      <c r="BX44" s="336"/>
    </row>
    <row r="45" spans="4:83" ht="21.75" customHeight="1">
      <c r="D45" s="6"/>
      <c r="T45" s="6"/>
      <c r="U45" s="298" t="s">
        <v>1</v>
      </c>
      <c r="V45" s="343" t="s">
        <v>49</v>
      </c>
      <c r="X45" s="28"/>
      <c r="AF45" s="336" t="s">
        <v>50</v>
      </c>
      <c r="AH45" s="312"/>
      <c r="AI45" s="343" t="s">
        <v>51</v>
      </c>
      <c r="AJ45" s="312"/>
      <c r="AK45" s="312"/>
      <c r="AL45" s="312"/>
      <c r="AM45" s="462"/>
      <c r="AN45" s="462"/>
      <c r="AO45" s="343" t="s">
        <v>52</v>
      </c>
      <c r="AQ45" s="462"/>
      <c r="AR45" s="462"/>
      <c r="AS45" s="343" t="s">
        <v>41</v>
      </c>
      <c r="AT45" s="312"/>
      <c r="AU45" s="462"/>
      <c r="AV45" s="462"/>
      <c r="AW45" s="343" t="s">
        <v>67</v>
      </c>
      <c r="AX45" s="312"/>
      <c r="AY45" s="312"/>
      <c r="AZ45" s="48"/>
      <c r="BA45" s="1"/>
      <c r="BB45" s="326"/>
      <c r="BC45" s="552"/>
      <c r="BD45" s="552"/>
      <c r="BE45" s="552"/>
      <c r="BF45" s="552"/>
      <c r="BG45" s="552"/>
      <c r="BH45" s="552"/>
      <c r="BI45" s="552"/>
      <c r="BJ45" s="553"/>
      <c r="BL45" s="351"/>
      <c r="BM45" s="351"/>
      <c r="BN45" s="351"/>
      <c r="BO45" s="351"/>
      <c r="BP45" s="351"/>
      <c r="BQ45" s="351"/>
    </row>
    <row r="46" spans="4:83" ht="21.75" customHeight="1">
      <c r="D46" s="29"/>
      <c r="E46" s="30"/>
      <c r="F46" s="30"/>
      <c r="G46" s="30"/>
      <c r="H46" s="30"/>
      <c r="I46" s="30"/>
      <c r="J46" s="30"/>
      <c r="K46" s="30"/>
      <c r="L46" s="30"/>
      <c r="M46" s="30"/>
      <c r="N46" s="30"/>
      <c r="O46" s="30"/>
      <c r="P46" s="344"/>
      <c r="Q46" s="344"/>
      <c r="R46" s="344"/>
      <c r="S46" s="344"/>
      <c r="T46" s="8"/>
      <c r="U46" s="306" t="s">
        <v>1</v>
      </c>
      <c r="V46" s="306" t="s">
        <v>50</v>
      </c>
      <c r="W46" s="344"/>
      <c r="X46" s="649"/>
      <c r="Y46" s="649"/>
      <c r="Z46" s="649"/>
      <c r="AA46" s="649"/>
      <c r="AB46" s="649"/>
      <c r="AC46" s="649"/>
      <c r="AD46" s="306" t="s">
        <v>35</v>
      </c>
      <c r="AE46" s="344"/>
      <c r="AF46" s="339" t="s">
        <v>50</v>
      </c>
      <c r="AG46" s="344"/>
      <c r="AH46" s="311"/>
      <c r="AI46" s="344" t="s">
        <v>51</v>
      </c>
      <c r="AJ46" s="311"/>
      <c r="AK46" s="311"/>
      <c r="AL46" s="311"/>
      <c r="AM46" s="463"/>
      <c r="AN46" s="463"/>
      <c r="AO46" s="344" t="s">
        <v>52</v>
      </c>
      <c r="AP46" s="344"/>
      <c r="AQ46" s="463"/>
      <c r="AR46" s="463"/>
      <c r="AS46" s="344" t="s">
        <v>41</v>
      </c>
      <c r="AT46" s="311"/>
      <c r="AU46" s="463"/>
      <c r="AV46" s="463"/>
      <c r="AW46" s="344" t="s">
        <v>67</v>
      </c>
      <c r="AX46" s="311"/>
      <c r="AY46" s="344"/>
      <c r="AZ46" s="51"/>
      <c r="BA46" s="52"/>
      <c r="BB46" s="25"/>
      <c r="BC46" s="554"/>
      <c r="BD46" s="554"/>
      <c r="BE46" s="554"/>
      <c r="BF46" s="554"/>
      <c r="BG46" s="554"/>
      <c r="BH46" s="554"/>
      <c r="BI46" s="554"/>
      <c r="BJ46" s="555"/>
      <c r="BL46" s="351"/>
      <c r="BM46" s="351"/>
      <c r="BN46" s="351"/>
      <c r="BO46" s="351"/>
      <c r="BP46" s="351"/>
      <c r="BQ46" s="351"/>
    </row>
    <row r="47" spans="4:83" ht="21.75" customHeight="1">
      <c r="D47" s="2" t="s">
        <v>8</v>
      </c>
      <c r="E47" s="476" t="s">
        <v>227</v>
      </c>
      <c r="F47" s="476"/>
      <c r="G47" s="548" t="s">
        <v>187</v>
      </c>
      <c r="H47" s="548"/>
      <c r="I47" s="548"/>
      <c r="J47" s="548"/>
      <c r="K47" s="548"/>
      <c r="L47" s="548"/>
      <c r="M47" s="548"/>
      <c r="N47" s="548"/>
      <c r="O47" s="548"/>
      <c r="P47" s="548"/>
      <c r="Q47" s="548"/>
      <c r="R47" s="548"/>
      <c r="S47" s="3"/>
      <c r="U47" s="336" t="s">
        <v>236</v>
      </c>
      <c r="V47" s="298"/>
      <c r="X47" s="57"/>
      <c r="Y47" s="57"/>
      <c r="Z47" s="57"/>
      <c r="AA47" s="57"/>
      <c r="AB47" s="57"/>
      <c r="AC47" s="57"/>
      <c r="AD47" s="298"/>
      <c r="AF47" s="336"/>
      <c r="AH47" s="312"/>
      <c r="AJ47" s="312"/>
      <c r="AK47" s="312"/>
      <c r="AL47" s="312"/>
      <c r="AM47" s="298"/>
      <c r="AN47" s="298"/>
      <c r="AO47" s="298"/>
      <c r="AQ47" s="312"/>
      <c r="AS47" s="312"/>
      <c r="AT47" s="298"/>
      <c r="AU47" s="298"/>
      <c r="AV47" s="298"/>
      <c r="AX47" s="312"/>
      <c r="AZ47" s="50"/>
      <c r="BA47" s="50"/>
      <c r="BB47" s="326"/>
      <c r="BC47" s="314"/>
      <c r="BD47" s="314"/>
      <c r="BE47" s="314"/>
      <c r="BF47" s="314"/>
      <c r="BG47" s="314"/>
      <c r="BH47" s="314"/>
      <c r="BI47" s="314"/>
      <c r="BJ47" s="315"/>
      <c r="BL47" s="351"/>
      <c r="BM47" s="351"/>
      <c r="BN47" s="351"/>
      <c r="BO47" s="351"/>
      <c r="BP47" s="351"/>
      <c r="BQ47" s="351"/>
    </row>
    <row r="48" spans="4:83" ht="14.25" customHeight="1">
      <c r="D48" s="6"/>
      <c r="E48" s="298"/>
      <c r="F48" s="298"/>
      <c r="G48" s="312"/>
      <c r="H48" s="312"/>
      <c r="I48" s="312"/>
      <c r="J48" s="312"/>
      <c r="K48" s="312"/>
      <c r="L48" s="312"/>
      <c r="M48" s="312"/>
      <c r="N48" s="312"/>
      <c r="O48" s="312"/>
      <c r="P48" s="312"/>
      <c r="Q48" s="312"/>
      <c r="R48" s="312"/>
      <c r="S48" s="7"/>
      <c r="U48" s="336" t="s">
        <v>189</v>
      </c>
      <c r="V48" s="298"/>
      <c r="X48" s="57"/>
      <c r="Y48" s="57"/>
      <c r="Z48" s="57"/>
      <c r="AA48" s="57"/>
      <c r="AB48" s="57"/>
      <c r="AC48" s="57"/>
      <c r="AD48" s="298"/>
      <c r="AF48" s="336"/>
      <c r="AH48" s="312"/>
      <c r="AJ48" s="312"/>
      <c r="AK48" s="312"/>
      <c r="AL48" s="312"/>
      <c r="AM48" s="298"/>
      <c r="AN48" s="298"/>
      <c r="AO48" s="298"/>
      <c r="AQ48" s="312"/>
      <c r="AS48" s="312"/>
      <c r="AT48" s="298"/>
      <c r="AU48" s="298"/>
      <c r="AV48" s="298"/>
      <c r="AX48" s="312"/>
      <c r="AZ48" s="50"/>
      <c r="BA48" s="50"/>
      <c r="BB48" s="326"/>
      <c r="BC48" s="314"/>
      <c r="BD48" s="314"/>
      <c r="BE48" s="314"/>
      <c r="BF48" s="314"/>
      <c r="BG48" s="314"/>
      <c r="BH48" s="314"/>
      <c r="BI48" s="314"/>
      <c r="BJ48" s="315"/>
      <c r="BK48" s="351"/>
      <c r="BL48" s="351"/>
      <c r="BM48" s="351"/>
      <c r="BN48" s="351"/>
      <c r="BO48" s="351"/>
      <c r="BP48" s="351"/>
      <c r="BQ48" s="351"/>
      <c r="BR48" s="351"/>
      <c r="BS48" s="351"/>
      <c r="BT48" s="351"/>
      <c r="BU48" s="351"/>
      <c r="BV48" s="351"/>
      <c r="BW48" s="351"/>
    </row>
    <row r="49" spans="4:78" ht="15" customHeight="1">
      <c r="D49" s="38"/>
      <c r="E49" s="38"/>
      <c r="F49" s="38"/>
      <c r="G49" s="38"/>
      <c r="H49" s="38"/>
      <c r="I49" s="38"/>
      <c r="J49" s="38"/>
      <c r="K49" s="38"/>
      <c r="L49" s="38"/>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38"/>
      <c r="AP49" s="38"/>
      <c r="AQ49" s="41"/>
      <c r="AR49" s="41"/>
      <c r="AS49" s="41"/>
      <c r="AT49" s="41"/>
      <c r="AU49" s="41"/>
      <c r="AV49" s="41"/>
      <c r="AW49" s="41"/>
      <c r="AX49" s="41"/>
      <c r="AY49" s="41"/>
      <c r="AZ49" s="41"/>
      <c r="BA49" s="41"/>
      <c r="BB49" s="41"/>
      <c r="BC49" s="41"/>
      <c r="BD49" s="41"/>
      <c r="BE49" s="41"/>
      <c r="BF49" s="41"/>
      <c r="BG49" s="41"/>
      <c r="BH49" s="41"/>
      <c r="BI49" s="41"/>
      <c r="BJ49" s="41"/>
      <c r="BK49" s="312"/>
      <c r="BU49" s="336"/>
      <c r="BV49" s="336"/>
      <c r="BW49" s="336"/>
      <c r="BX49" s="336"/>
      <c r="BY49" s="336"/>
      <c r="BZ49" s="336"/>
    </row>
    <row r="50" spans="4:78" ht="20.100000000000001" customHeight="1">
      <c r="D50" s="79"/>
      <c r="E50" s="80"/>
      <c r="F50" s="80"/>
      <c r="G50" s="81"/>
      <c r="H50" s="653"/>
      <c r="I50" s="654"/>
      <c r="J50" s="654"/>
      <c r="K50" s="654"/>
      <c r="L50" s="654"/>
      <c r="M50" s="655"/>
      <c r="N50" s="647" t="s">
        <v>57</v>
      </c>
      <c r="O50" s="462"/>
      <c r="P50" s="462"/>
      <c r="Q50" s="462"/>
      <c r="R50" s="462"/>
      <c r="S50" s="462"/>
      <c r="T50" s="462"/>
      <c r="U50" s="462"/>
      <c r="V50" s="648"/>
      <c r="W50" s="647" t="s">
        <v>59</v>
      </c>
      <c r="X50" s="462"/>
      <c r="Y50" s="462"/>
      <c r="Z50" s="462"/>
      <c r="AA50" s="462"/>
      <c r="AB50" s="462"/>
      <c r="AC50" s="462"/>
      <c r="AD50" s="462"/>
      <c r="AE50" s="648"/>
      <c r="AF50" s="647" t="s">
        <v>47</v>
      </c>
      <c r="AG50" s="462"/>
      <c r="AH50" s="462"/>
      <c r="AI50" s="462"/>
      <c r="AJ50" s="462"/>
      <c r="AK50" s="462"/>
      <c r="AL50" s="462"/>
      <c r="AM50" s="648"/>
      <c r="AN50" s="323" t="s">
        <v>50</v>
      </c>
      <c r="AP50" s="659"/>
      <c r="AQ50" s="659"/>
      <c r="AR50" s="659"/>
      <c r="AS50" s="659"/>
      <c r="AT50" s="659"/>
      <c r="AU50" s="659"/>
      <c r="AV50" s="343" t="s">
        <v>35</v>
      </c>
      <c r="AW50" s="324"/>
      <c r="AX50" s="647" t="s">
        <v>65</v>
      </c>
      <c r="AY50" s="462"/>
      <c r="AZ50" s="462"/>
      <c r="BA50" s="462"/>
      <c r="BB50" s="462"/>
      <c r="BC50" s="462"/>
      <c r="BD50" s="462"/>
      <c r="BE50" s="462"/>
      <c r="BF50" s="462"/>
      <c r="BG50" s="462"/>
      <c r="BH50" s="462"/>
      <c r="BI50" s="462"/>
      <c r="BJ50" s="648"/>
      <c r="BK50" s="312"/>
      <c r="BU50" s="336"/>
      <c r="BV50" s="336"/>
      <c r="BW50" s="336"/>
      <c r="BX50" s="336"/>
      <c r="BY50" s="336"/>
      <c r="BZ50" s="336"/>
    </row>
    <row r="51" spans="4:78" ht="20.100000000000001" customHeight="1">
      <c r="D51" s="82"/>
      <c r="E51" s="83"/>
      <c r="F51" s="83"/>
      <c r="G51" s="84"/>
      <c r="H51" s="656"/>
      <c r="I51" s="657"/>
      <c r="J51" s="657"/>
      <c r="K51" s="657"/>
      <c r="L51" s="657"/>
      <c r="M51" s="658"/>
      <c r="N51" s="650" t="s">
        <v>58</v>
      </c>
      <c r="O51" s="651"/>
      <c r="P51" s="651"/>
      <c r="Q51" s="651"/>
      <c r="R51" s="651"/>
      <c r="S51" s="651"/>
      <c r="T51" s="651"/>
      <c r="U51" s="651"/>
      <c r="V51" s="652"/>
      <c r="W51" s="650" t="s">
        <v>60</v>
      </c>
      <c r="X51" s="651"/>
      <c r="Y51" s="651"/>
      <c r="Z51" s="651"/>
      <c r="AA51" s="651"/>
      <c r="AB51" s="651"/>
      <c r="AC51" s="651"/>
      <c r="AD51" s="651"/>
      <c r="AE51" s="652"/>
      <c r="AF51" s="650" t="s">
        <v>60</v>
      </c>
      <c r="AG51" s="651"/>
      <c r="AH51" s="651"/>
      <c r="AI51" s="651"/>
      <c r="AJ51" s="651"/>
      <c r="AK51" s="651"/>
      <c r="AL51" s="651"/>
      <c r="AM51" s="652"/>
      <c r="AN51" s="650" t="s">
        <v>61</v>
      </c>
      <c r="AO51" s="651"/>
      <c r="AP51" s="651"/>
      <c r="AQ51" s="651"/>
      <c r="AR51" s="651"/>
      <c r="AS51" s="651"/>
      <c r="AT51" s="651"/>
      <c r="AU51" s="651"/>
      <c r="AV51" s="651"/>
      <c r="AW51" s="652"/>
      <c r="AX51" s="521"/>
      <c r="AY51" s="463"/>
      <c r="AZ51" s="463"/>
      <c r="BA51" s="463"/>
      <c r="BB51" s="463"/>
      <c r="BC51" s="463"/>
      <c r="BD51" s="463"/>
      <c r="BE51" s="463"/>
      <c r="BF51" s="463"/>
      <c r="BG51" s="463"/>
      <c r="BH51" s="463"/>
      <c r="BI51" s="463"/>
      <c r="BJ51" s="522"/>
      <c r="BK51" s="312"/>
      <c r="BU51" s="336"/>
      <c r="BV51" s="336"/>
      <c r="BW51" s="336"/>
      <c r="BX51" s="336"/>
      <c r="BY51" s="336"/>
      <c r="BZ51" s="336"/>
    </row>
    <row r="52" spans="4:78" ht="17.25" customHeight="1">
      <c r="D52" s="631" t="s">
        <v>228</v>
      </c>
      <c r="E52" s="632"/>
      <c r="F52" s="632"/>
      <c r="G52" s="633"/>
      <c r="H52" s="492" t="s">
        <v>68</v>
      </c>
      <c r="I52" s="476"/>
      <c r="J52" s="476"/>
      <c r="K52" s="476"/>
      <c r="L52" s="476"/>
      <c r="M52" s="493"/>
      <c r="N52" s="823">
        <v>30000</v>
      </c>
      <c r="O52" s="781"/>
      <c r="P52" s="781"/>
      <c r="Q52" s="781"/>
      <c r="R52" s="781"/>
      <c r="S52" s="781"/>
      <c r="T52" s="781"/>
      <c r="U52" s="476" t="s">
        <v>56</v>
      </c>
      <c r="V52" s="493"/>
      <c r="W52" s="492"/>
      <c r="X52" s="476"/>
      <c r="Y52" s="476"/>
      <c r="Z52" s="476"/>
      <c r="AA52" s="476"/>
      <c r="AB52" s="476"/>
      <c r="AC52" s="476"/>
      <c r="AD52" s="476" t="s">
        <v>56</v>
      </c>
      <c r="AE52" s="493"/>
      <c r="AF52" s="605"/>
      <c r="AG52" s="603"/>
      <c r="AH52" s="603"/>
      <c r="AI52" s="603"/>
      <c r="AJ52" s="603"/>
      <c r="AK52" s="603"/>
      <c r="AL52" s="603" t="s">
        <v>56</v>
      </c>
      <c r="AM52" s="611"/>
      <c r="AN52" s="492"/>
      <c r="AO52" s="476"/>
      <c r="AP52" s="476"/>
      <c r="AQ52" s="476"/>
      <c r="AR52" s="476"/>
      <c r="AS52" s="476"/>
      <c r="AT52" s="476"/>
      <c r="AU52" s="476"/>
      <c r="AV52" s="603" t="s">
        <v>56</v>
      </c>
      <c r="AW52" s="611"/>
      <c r="AX52" s="2" t="s">
        <v>62</v>
      </c>
      <c r="AY52" s="342"/>
      <c r="AZ52" s="342"/>
      <c r="BA52" s="342"/>
      <c r="BB52" s="342"/>
      <c r="BC52" s="342"/>
      <c r="BD52" s="342"/>
      <c r="BE52" s="342"/>
      <c r="BF52" s="342"/>
      <c r="BG52" s="342"/>
      <c r="BH52" s="342"/>
      <c r="BI52" s="342"/>
      <c r="BJ52" s="3"/>
      <c r="BK52" s="312"/>
      <c r="BU52" s="336"/>
      <c r="BV52" s="336"/>
      <c r="BW52" s="336"/>
      <c r="BX52" s="336"/>
      <c r="BY52" s="336"/>
      <c r="BZ52" s="336"/>
    </row>
    <row r="53" spans="4:78" ht="20.100000000000001" customHeight="1">
      <c r="D53" s="82"/>
      <c r="E53" s="83"/>
      <c r="F53" s="83"/>
      <c r="G53" s="84"/>
      <c r="H53" s="660"/>
      <c r="I53" s="661"/>
      <c r="J53" s="661"/>
      <c r="K53" s="661"/>
      <c r="L53" s="661"/>
      <c r="M53" s="662"/>
      <c r="N53" s="828"/>
      <c r="O53" s="829"/>
      <c r="P53" s="829"/>
      <c r="Q53" s="829"/>
      <c r="R53" s="829"/>
      <c r="S53" s="829"/>
      <c r="T53" s="829"/>
      <c r="U53" s="661"/>
      <c r="V53" s="662"/>
      <c r="W53" s="660"/>
      <c r="X53" s="661"/>
      <c r="Y53" s="661"/>
      <c r="Z53" s="661"/>
      <c r="AA53" s="661"/>
      <c r="AB53" s="661"/>
      <c r="AC53" s="661"/>
      <c r="AD53" s="661"/>
      <c r="AE53" s="662"/>
      <c r="AF53" s="541"/>
      <c r="AG53" s="583"/>
      <c r="AH53" s="583"/>
      <c r="AI53" s="583"/>
      <c r="AJ53" s="583"/>
      <c r="AK53" s="583"/>
      <c r="AL53" s="583"/>
      <c r="AM53" s="622"/>
      <c r="AN53" s="660"/>
      <c r="AO53" s="661"/>
      <c r="AP53" s="661"/>
      <c r="AQ53" s="661"/>
      <c r="AR53" s="661"/>
      <c r="AS53" s="661"/>
      <c r="AT53" s="661"/>
      <c r="AU53" s="661"/>
      <c r="AV53" s="583"/>
      <c r="AW53" s="622"/>
      <c r="AY53" s="369" t="s">
        <v>480</v>
      </c>
      <c r="AZ53" s="369"/>
      <c r="BA53" s="369"/>
      <c r="BB53" s="369"/>
      <c r="BC53" s="370"/>
      <c r="BD53" s="370"/>
      <c r="BE53" s="775">
        <v>300</v>
      </c>
      <c r="BF53" s="775"/>
      <c r="BG53" s="775"/>
      <c r="BH53" s="775"/>
      <c r="BI53" s="343" t="s">
        <v>56</v>
      </c>
      <c r="BJ53" s="7"/>
      <c r="BK53" s="351"/>
      <c r="BL53" s="351"/>
      <c r="BM53" s="351"/>
      <c r="BN53" s="351"/>
      <c r="BO53" s="351"/>
      <c r="BP53" s="351"/>
      <c r="BQ53" s="351"/>
      <c r="BR53" s="351"/>
      <c r="BS53" s="351"/>
      <c r="BT53" s="351"/>
      <c r="BU53" s="351"/>
      <c r="BV53" s="351"/>
      <c r="BW53" s="351"/>
      <c r="BX53" s="351"/>
      <c r="BY53" s="351"/>
    </row>
    <row r="54" spans="4:78" ht="16.5" customHeight="1">
      <c r="D54" s="663" t="s">
        <v>208</v>
      </c>
      <c r="E54" s="664"/>
      <c r="F54" s="664"/>
      <c r="G54" s="665"/>
      <c r="H54" s="529" t="s">
        <v>69</v>
      </c>
      <c r="I54" s="530"/>
      <c r="J54" s="530"/>
      <c r="K54" s="530"/>
      <c r="L54" s="530"/>
      <c r="M54" s="531"/>
      <c r="N54" s="826">
        <v>29000</v>
      </c>
      <c r="O54" s="827"/>
      <c r="P54" s="827"/>
      <c r="Q54" s="827"/>
      <c r="R54" s="827"/>
      <c r="S54" s="827"/>
      <c r="T54" s="827"/>
      <c r="U54" s="530" t="s">
        <v>56</v>
      </c>
      <c r="V54" s="531"/>
      <c r="W54" s="529"/>
      <c r="X54" s="530"/>
      <c r="Y54" s="530"/>
      <c r="Z54" s="530"/>
      <c r="AA54" s="530"/>
      <c r="AB54" s="530"/>
      <c r="AC54" s="530"/>
      <c r="AD54" s="530" t="s">
        <v>56</v>
      </c>
      <c r="AE54" s="531"/>
      <c r="AF54" s="541"/>
      <c r="AG54" s="583"/>
      <c r="AH54" s="583"/>
      <c r="AI54" s="583"/>
      <c r="AJ54" s="583"/>
      <c r="AK54" s="583"/>
      <c r="AL54" s="583" t="s">
        <v>56</v>
      </c>
      <c r="AM54" s="622"/>
      <c r="AN54" s="529"/>
      <c r="AO54" s="530"/>
      <c r="AP54" s="530"/>
      <c r="AQ54" s="530"/>
      <c r="AR54" s="530"/>
      <c r="AS54" s="530"/>
      <c r="AT54" s="530"/>
      <c r="AU54" s="530"/>
      <c r="AV54" s="583" t="s">
        <v>56</v>
      </c>
      <c r="AW54" s="622"/>
      <c r="AX54" s="6" t="s">
        <v>370</v>
      </c>
      <c r="BJ54" s="7"/>
      <c r="BK54" s="351"/>
      <c r="BL54" s="351"/>
      <c r="BM54" s="351"/>
      <c r="BN54" s="351"/>
      <c r="BO54" s="351"/>
      <c r="BP54" s="351"/>
      <c r="BQ54" s="351"/>
      <c r="BR54" s="351"/>
      <c r="BS54" s="351"/>
      <c r="BT54" s="351"/>
      <c r="BU54" s="351"/>
      <c r="BV54" s="351"/>
      <c r="BW54" s="351"/>
      <c r="BX54" s="351"/>
      <c r="BY54" s="351"/>
    </row>
    <row r="55" spans="4:78" ht="20.100000000000001" customHeight="1">
      <c r="D55" s="663"/>
      <c r="E55" s="664"/>
      <c r="F55" s="664"/>
      <c r="G55" s="665"/>
      <c r="H55" s="660"/>
      <c r="I55" s="661"/>
      <c r="J55" s="661"/>
      <c r="K55" s="661"/>
      <c r="L55" s="661"/>
      <c r="M55" s="662"/>
      <c r="N55" s="828"/>
      <c r="O55" s="829"/>
      <c r="P55" s="829"/>
      <c r="Q55" s="829"/>
      <c r="R55" s="829"/>
      <c r="S55" s="829"/>
      <c r="T55" s="829"/>
      <c r="U55" s="661"/>
      <c r="V55" s="662"/>
      <c r="W55" s="660"/>
      <c r="X55" s="661"/>
      <c r="Y55" s="661"/>
      <c r="Z55" s="661"/>
      <c r="AA55" s="661"/>
      <c r="AB55" s="661"/>
      <c r="AC55" s="661"/>
      <c r="AD55" s="661"/>
      <c r="AE55" s="662"/>
      <c r="AF55" s="541"/>
      <c r="AG55" s="583"/>
      <c r="AH55" s="583"/>
      <c r="AI55" s="583"/>
      <c r="AJ55" s="583"/>
      <c r="AK55" s="583"/>
      <c r="AL55" s="583"/>
      <c r="AM55" s="622"/>
      <c r="AN55" s="660"/>
      <c r="AO55" s="661"/>
      <c r="AP55" s="661"/>
      <c r="AQ55" s="661"/>
      <c r="AR55" s="661"/>
      <c r="AS55" s="661"/>
      <c r="AT55" s="661"/>
      <c r="AU55" s="661"/>
      <c r="AV55" s="583"/>
      <c r="AW55" s="622"/>
      <c r="AZ55" s="775">
        <v>10000</v>
      </c>
      <c r="BA55" s="775"/>
      <c r="BB55" s="775"/>
      <c r="BC55" s="775"/>
      <c r="BD55" s="775"/>
      <c r="BE55" s="775"/>
      <c r="BF55" s="775"/>
      <c r="BG55" s="775"/>
      <c r="BH55" s="775"/>
      <c r="BI55" s="343" t="s">
        <v>56</v>
      </c>
      <c r="BJ55" s="7"/>
      <c r="BK55" s="351"/>
      <c r="BL55" s="351"/>
      <c r="BM55" s="351"/>
      <c r="BN55" s="351"/>
      <c r="BO55" s="351"/>
      <c r="BP55" s="351"/>
      <c r="BQ55" s="351"/>
      <c r="BR55" s="351"/>
    </row>
    <row r="56" spans="4:78" ht="16.5" customHeight="1">
      <c r="D56" s="663"/>
      <c r="E56" s="664"/>
      <c r="F56" s="664"/>
      <c r="G56" s="665"/>
      <c r="H56" s="529" t="s">
        <v>70</v>
      </c>
      <c r="I56" s="530"/>
      <c r="J56" s="530"/>
      <c r="K56" s="530"/>
      <c r="L56" s="530"/>
      <c r="M56" s="531"/>
      <c r="N56" s="826">
        <v>28500</v>
      </c>
      <c r="O56" s="827"/>
      <c r="P56" s="827"/>
      <c r="Q56" s="827"/>
      <c r="R56" s="827"/>
      <c r="S56" s="827"/>
      <c r="T56" s="827"/>
      <c r="U56" s="530" t="s">
        <v>56</v>
      </c>
      <c r="V56" s="531"/>
      <c r="W56" s="529"/>
      <c r="X56" s="530"/>
      <c r="Y56" s="530"/>
      <c r="Z56" s="530"/>
      <c r="AA56" s="530"/>
      <c r="AB56" s="530"/>
      <c r="AC56" s="530"/>
      <c r="AD56" s="530" t="s">
        <v>56</v>
      </c>
      <c r="AE56" s="531"/>
      <c r="AF56" s="541"/>
      <c r="AG56" s="583"/>
      <c r="AH56" s="583"/>
      <c r="AI56" s="583"/>
      <c r="AJ56" s="583"/>
      <c r="AK56" s="583"/>
      <c r="AL56" s="583" t="s">
        <v>56</v>
      </c>
      <c r="AM56" s="622"/>
      <c r="AN56" s="529"/>
      <c r="AO56" s="530"/>
      <c r="AP56" s="530"/>
      <c r="AQ56" s="530"/>
      <c r="AR56" s="530"/>
      <c r="AS56" s="530"/>
      <c r="AT56" s="530"/>
      <c r="AU56" s="530"/>
      <c r="AV56" s="583" t="s">
        <v>56</v>
      </c>
      <c r="AW56" s="622"/>
      <c r="AX56" s="6" t="s">
        <v>63</v>
      </c>
      <c r="BJ56" s="7"/>
      <c r="BK56" s="351"/>
      <c r="BL56" s="351"/>
      <c r="BM56" s="351"/>
      <c r="BN56" s="351"/>
      <c r="BO56" s="351"/>
      <c r="BP56" s="351"/>
      <c r="BQ56" s="351"/>
      <c r="BR56" s="351"/>
    </row>
    <row r="57" spans="4:78" ht="20.100000000000001" customHeight="1">
      <c r="D57" s="663"/>
      <c r="E57" s="664"/>
      <c r="F57" s="664"/>
      <c r="G57" s="665"/>
      <c r="H57" s="660"/>
      <c r="I57" s="661"/>
      <c r="J57" s="661"/>
      <c r="K57" s="661"/>
      <c r="L57" s="661"/>
      <c r="M57" s="662"/>
      <c r="N57" s="828"/>
      <c r="O57" s="829"/>
      <c r="P57" s="829"/>
      <c r="Q57" s="829"/>
      <c r="R57" s="829"/>
      <c r="S57" s="829"/>
      <c r="T57" s="829"/>
      <c r="U57" s="661"/>
      <c r="V57" s="662"/>
      <c r="W57" s="660"/>
      <c r="X57" s="661"/>
      <c r="Y57" s="661"/>
      <c r="Z57" s="661"/>
      <c r="AA57" s="661"/>
      <c r="AB57" s="661"/>
      <c r="AC57" s="661"/>
      <c r="AD57" s="661"/>
      <c r="AE57" s="662"/>
      <c r="AF57" s="541"/>
      <c r="AG57" s="583"/>
      <c r="AH57" s="583"/>
      <c r="AI57" s="583"/>
      <c r="AJ57" s="583"/>
      <c r="AK57" s="583"/>
      <c r="AL57" s="583"/>
      <c r="AM57" s="622"/>
      <c r="AN57" s="660"/>
      <c r="AO57" s="661"/>
      <c r="AP57" s="661"/>
      <c r="AQ57" s="661"/>
      <c r="AR57" s="661"/>
      <c r="AS57" s="661"/>
      <c r="AT57" s="661"/>
      <c r="AU57" s="661"/>
      <c r="AV57" s="583"/>
      <c r="AW57" s="622"/>
      <c r="AX57" s="6"/>
      <c r="BB57" s="298"/>
      <c r="BC57" s="298"/>
      <c r="BD57" s="298"/>
      <c r="BE57" s="298"/>
      <c r="BF57" s="298"/>
      <c r="BG57" s="298"/>
      <c r="BH57" s="298"/>
      <c r="BI57" s="343" t="s">
        <v>56</v>
      </c>
      <c r="BJ57" s="7"/>
      <c r="BK57" s="351"/>
      <c r="BL57" s="351"/>
      <c r="BM57" s="351"/>
      <c r="BN57" s="351"/>
      <c r="BO57" s="351"/>
      <c r="BP57" s="351"/>
      <c r="BQ57" s="351"/>
      <c r="BR57" s="351"/>
    </row>
    <row r="58" spans="4:78" ht="16.5" customHeight="1">
      <c r="D58" s="663"/>
      <c r="E58" s="664"/>
      <c r="F58" s="664"/>
      <c r="G58" s="665"/>
      <c r="H58" s="529" t="s">
        <v>71</v>
      </c>
      <c r="I58" s="530"/>
      <c r="J58" s="530"/>
      <c r="K58" s="530"/>
      <c r="L58" s="530"/>
      <c r="M58" s="531"/>
      <c r="N58" s="826">
        <v>28000</v>
      </c>
      <c r="O58" s="827"/>
      <c r="P58" s="827"/>
      <c r="Q58" s="827"/>
      <c r="R58" s="827"/>
      <c r="S58" s="827"/>
      <c r="T58" s="827"/>
      <c r="U58" s="530" t="s">
        <v>56</v>
      </c>
      <c r="V58" s="531"/>
      <c r="W58" s="529"/>
      <c r="X58" s="530"/>
      <c r="Y58" s="530"/>
      <c r="Z58" s="530"/>
      <c r="AA58" s="530"/>
      <c r="AB58" s="530"/>
      <c r="AC58" s="530"/>
      <c r="AD58" s="530" t="s">
        <v>56</v>
      </c>
      <c r="AE58" s="531"/>
      <c r="AF58" s="541"/>
      <c r="AG58" s="583"/>
      <c r="AH58" s="583"/>
      <c r="AI58" s="583"/>
      <c r="AJ58" s="583"/>
      <c r="AK58" s="583"/>
      <c r="AL58" s="583" t="s">
        <v>56</v>
      </c>
      <c r="AM58" s="622"/>
      <c r="AN58" s="529"/>
      <c r="AO58" s="530"/>
      <c r="AP58" s="530"/>
      <c r="AQ58" s="530"/>
      <c r="AR58" s="530"/>
      <c r="AS58" s="530"/>
      <c r="AT58" s="530"/>
      <c r="AU58" s="530"/>
      <c r="AV58" s="583" t="s">
        <v>56</v>
      </c>
      <c r="AW58" s="622"/>
      <c r="AX58" s="343" t="s">
        <v>367</v>
      </c>
      <c r="BJ58" s="7"/>
      <c r="BK58" s="351"/>
      <c r="BL58" s="351"/>
      <c r="BM58" s="351"/>
      <c r="BN58" s="351"/>
      <c r="BO58" s="351"/>
      <c r="BP58" s="351"/>
      <c r="BQ58" s="351"/>
      <c r="BR58" s="351"/>
    </row>
    <row r="59" spans="4:78" ht="20.100000000000001" customHeight="1">
      <c r="D59" s="663"/>
      <c r="E59" s="664"/>
      <c r="F59" s="664"/>
      <c r="G59" s="665"/>
      <c r="H59" s="660"/>
      <c r="I59" s="661"/>
      <c r="J59" s="661"/>
      <c r="K59" s="661"/>
      <c r="L59" s="661"/>
      <c r="M59" s="662"/>
      <c r="N59" s="828"/>
      <c r="O59" s="829"/>
      <c r="P59" s="829"/>
      <c r="Q59" s="829"/>
      <c r="R59" s="829"/>
      <c r="S59" s="829"/>
      <c r="T59" s="829"/>
      <c r="U59" s="661"/>
      <c r="V59" s="662"/>
      <c r="W59" s="660"/>
      <c r="X59" s="661"/>
      <c r="Y59" s="661"/>
      <c r="Z59" s="661"/>
      <c r="AA59" s="661"/>
      <c r="AB59" s="661"/>
      <c r="AC59" s="661"/>
      <c r="AD59" s="661"/>
      <c r="AE59" s="662"/>
      <c r="AF59" s="541"/>
      <c r="AG59" s="583"/>
      <c r="AH59" s="583"/>
      <c r="AI59" s="583"/>
      <c r="AJ59" s="583"/>
      <c r="AK59" s="583"/>
      <c r="AL59" s="583"/>
      <c r="AM59" s="622"/>
      <c r="AN59" s="660"/>
      <c r="AO59" s="661"/>
      <c r="AP59" s="661"/>
      <c r="AQ59" s="661"/>
      <c r="AR59" s="661"/>
      <c r="AS59" s="661"/>
      <c r="AT59" s="661"/>
      <c r="AU59" s="661"/>
      <c r="AV59" s="583"/>
      <c r="AW59" s="622"/>
      <c r="AX59" s="6"/>
      <c r="BB59" s="298"/>
      <c r="BC59" s="298"/>
      <c r="BD59" s="298"/>
      <c r="BE59" s="298"/>
      <c r="BF59" s="298"/>
      <c r="BG59" s="298"/>
      <c r="BH59" s="298"/>
      <c r="BI59" s="343" t="s">
        <v>56</v>
      </c>
      <c r="BJ59" s="7"/>
      <c r="BK59" s="351"/>
      <c r="BL59" s="351"/>
      <c r="BM59" s="351"/>
      <c r="BN59" s="351"/>
      <c r="BO59" s="351"/>
      <c r="BP59" s="351"/>
      <c r="BQ59" s="351"/>
      <c r="BR59" s="351"/>
    </row>
    <row r="60" spans="4:78" ht="16.5" customHeight="1">
      <c r="D60" s="663"/>
      <c r="E60" s="664"/>
      <c r="F60" s="664"/>
      <c r="G60" s="665"/>
      <c r="H60" s="529" t="s">
        <v>237</v>
      </c>
      <c r="I60" s="530"/>
      <c r="J60" s="530"/>
      <c r="K60" s="530"/>
      <c r="L60" s="530"/>
      <c r="M60" s="531"/>
      <c r="N60" s="826">
        <v>27000</v>
      </c>
      <c r="O60" s="827"/>
      <c r="P60" s="827"/>
      <c r="Q60" s="827"/>
      <c r="R60" s="827"/>
      <c r="S60" s="827"/>
      <c r="T60" s="827"/>
      <c r="U60" s="530" t="s">
        <v>56</v>
      </c>
      <c r="V60" s="531"/>
      <c r="W60" s="529"/>
      <c r="X60" s="530"/>
      <c r="Y60" s="530"/>
      <c r="Z60" s="530"/>
      <c r="AA60" s="530"/>
      <c r="AB60" s="530"/>
      <c r="AC60" s="530"/>
      <c r="AD60" s="530" t="s">
        <v>56</v>
      </c>
      <c r="AE60" s="531"/>
      <c r="AF60" s="541"/>
      <c r="AG60" s="583"/>
      <c r="AH60" s="583"/>
      <c r="AI60" s="583"/>
      <c r="AJ60" s="583"/>
      <c r="AK60" s="583"/>
      <c r="AL60" s="583" t="s">
        <v>56</v>
      </c>
      <c r="AM60" s="622"/>
      <c r="AN60" s="529"/>
      <c r="AO60" s="530"/>
      <c r="AP60" s="530"/>
      <c r="AQ60" s="530"/>
      <c r="AR60" s="530"/>
      <c r="AS60" s="530"/>
      <c r="AT60" s="530"/>
      <c r="AU60" s="530"/>
      <c r="AV60" s="583" t="s">
        <v>56</v>
      </c>
      <c r="AW60" s="622"/>
      <c r="AX60" s="343" t="s">
        <v>368</v>
      </c>
      <c r="AZ60" s="287"/>
      <c r="BA60" s="287"/>
      <c r="BB60" s="287"/>
      <c r="BC60" s="287"/>
      <c r="BD60" s="287"/>
      <c r="BE60" s="287"/>
      <c r="BF60" s="287"/>
      <c r="BG60" s="287"/>
      <c r="BJ60" s="7"/>
      <c r="BK60" s="351"/>
      <c r="BL60" s="351"/>
      <c r="BM60" s="351"/>
      <c r="BN60" s="351"/>
      <c r="BO60" s="351"/>
      <c r="BP60" s="351"/>
      <c r="BQ60" s="351"/>
      <c r="BR60" s="351"/>
    </row>
    <row r="61" spans="4:78" ht="20.100000000000001" customHeight="1">
      <c r="D61" s="663"/>
      <c r="E61" s="664"/>
      <c r="F61" s="664"/>
      <c r="G61" s="665"/>
      <c r="H61" s="660"/>
      <c r="I61" s="661"/>
      <c r="J61" s="661"/>
      <c r="K61" s="661"/>
      <c r="L61" s="661"/>
      <c r="M61" s="662"/>
      <c r="N61" s="828"/>
      <c r="O61" s="829"/>
      <c r="P61" s="829"/>
      <c r="Q61" s="829"/>
      <c r="R61" s="829"/>
      <c r="S61" s="829"/>
      <c r="T61" s="829"/>
      <c r="U61" s="661"/>
      <c r="V61" s="662"/>
      <c r="W61" s="660"/>
      <c r="X61" s="661"/>
      <c r="Y61" s="661"/>
      <c r="Z61" s="661"/>
      <c r="AA61" s="661"/>
      <c r="AB61" s="661"/>
      <c r="AC61" s="661"/>
      <c r="AD61" s="661"/>
      <c r="AE61" s="662"/>
      <c r="AF61" s="541"/>
      <c r="AG61" s="583"/>
      <c r="AH61" s="583"/>
      <c r="AI61" s="583"/>
      <c r="AJ61" s="583"/>
      <c r="AK61" s="583"/>
      <c r="AL61" s="583"/>
      <c r="AM61" s="622"/>
      <c r="AN61" s="660"/>
      <c r="AO61" s="661"/>
      <c r="AP61" s="661"/>
      <c r="AQ61" s="661"/>
      <c r="AR61" s="661"/>
      <c r="AS61" s="661"/>
      <c r="AT61" s="661"/>
      <c r="AU61" s="661"/>
      <c r="AV61" s="583"/>
      <c r="AW61" s="622"/>
      <c r="AX61" s="6"/>
      <c r="BB61" s="298"/>
      <c r="BC61" s="298"/>
      <c r="BD61" s="298"/>
      <c r="BE61" s="298"/>
      <c r="BF61" s="298"/>
      <c r="BG61" s="298"/>
      <c r="BH61" s="298"/>
      <c r="BI61" s="343" t="s">
        <v>56</v>
      </c>
      <c r="BJ61" s="7"/>
      <c r="BK61" s="351"/>
      <c r="BL61" s="351"/>
      <c r="BM61" s="351"/>
      <c r="BN61" s="351"/>
      <c r="BO61" s="351"/>
      <c r="BP61" s="351"/>
      <c r="BQ61" s="351"/>
      <c r="BR61" s="351"/>
    </row>
    <row r="62" spans="4:78" ht="16.5" customHeight="1">
      <c r="D62" s="663"/>
      <c r="E62" s="664"/>
      <c r="F62" s="664"/>
      <c r="G62" s="665"/>
      <c r="H62" s="529" t="s">
        <v>238</v>
      </c>
      <c r="I62" s="530"/>
      <c r="J62" s="530"/>
      <c r="K62" s="530"/>
      <c r="L62" s="530"/>
      <c r="M62" s="531"/>
      <c r="N62" s="826">
        <v>27000</v>
      </c>
      <c r="O62" s="827"/>
      <c r="P62" s="827"/>
      <c r="Q62" s="827"/>
      <c r="R62" s="827"/>
      <c r="S62" s="827"/>
      <c r="T62" s="827"/>
      <c r="U62" s="530" t="s">
        <v>56</v>
      </c>
      <c r="V62" s="531"/>
      <c r="W62" s="529"/>
      <c r="X62" s="530"/>
      <c r="Y62" s="530"/>
      <c r="Z62" s="530"/>
      <c r="AA62" s="530"/>
      <c r="AB62" s="530"/>
      <c r="AC62" s="530"/>
      <c r="AD62" s="530" t="s">
        <v>56</v>
      </c>
      <c r="AE62" s="531"/>
      <c r="AF62" s="541"/>
      <c r="AG62" s="583"/>
      <c r="AH62" s="583"/>
      <c r="AI62" s="583"/>
      <c r="AJ62" s="583"/>
      <c r="AK62" s="583"/>
      <c r="AL62" s="583" t="s">
        <v>56</v>
      </c>
      <c r="AM62" s="622"/>
      <c r="AN62" s="529"/>
      <c r="AO62" s="530"/>
      <c r="AP62" s="530"/>
      <c r="AQ62" s="530"/>
      <c r="AR62" s="530"/>
      <c r="AS62" s="530"/>
      <c r="AT62" s="530"/>
      <c r="AU62" s="530"/>
      <c r="AV62" s="583" t="s">
        <v>56</v>
      </c>
      <c r="AW62" s="622"/>
      <c r="AX62" s="343" t="s">
        <v>369</v>
      </c>
      <c r="AZ62" s="287"/>
      <c r="BA62" s="287"/>
      <c r="BB62" s="287"/>
      <c r="BC62" s="287"/>
      <c r="BD62" s="287"/>
      <c r="BE62" s="287"/>
      <c r="BF62" s="287"/>
      <c r="BG62" s="287"/>
      <c r="BH62" s="287"/>
      <c r="BJ62" s="7"/>
      <c r="BK62" s="351"/>
      <c r="BL62" s="351"/>
      <c r="BM62" s="351"/>
      <c r="BN62" s="351"/>
      <c r="BO62" s="351"/>
      <c r="BP62" s="351"/>
      <c r="BQ62" s="351"/>
      <c r="BR62" s="351"/>
    </row>
    <row r="63" spans="4:78" ht="20.100000000000001" customHeight="1">
      <c r="D63" s="663"/>
      <c r="E63" s="664"/>
      <c r="F63" s="664"/>
      <c r="G63" s="665"/>
      <c r="H63" s="660"/>
      <c r="I63" s="661"/>
      <c r="J63" s="661"/>
      <c r="K63" s="661"/>
      <c r="L63" s="661"/>
      <c r="M63" s="662"/>
      <c r="N63" s="828"/>
      <c r="O63" s="829"/>
      <c r="P63" s="829"/>
      <c r="Q63" s="829"/>
      <c r="R63" s="829"/>
      <c r="S63" s="829"/>
      <c r="T63" s="829"/>
      <c r="U63" s="661"/>
      <c r="V63" s="662"/>
      <c r="W63" s="660"/>
      <c r="X63" s="661"/>
      <c r="Y63" s="661"/>
      <c r="Z63" s="661"/>
      <c r="AA63" s="661"/>
      <c r="AB63" s="661"/>
      <c r="AC63" s="661"/>
      <c r="AD63" s="661"/>
      <c r="AE63" s="662"/>
      <c r="AF63" s="541"/>
      <c r="AG63" s="583"/>
      <c r="AH63" s="583"/>
      <c r="AI63" s="583"/>
      <c r="AJ63" s="583"/>
      <c r="AK63" s="583"/>
      <c r="AL63" s="583"/>
      <c r="AM63" s="622"/>
      <c r="AN63" s="660"/>
      <c r="AO63" s="661"/>
      <c r="AP63" s="661"/>
      <c r="AQ63" s="661"/>
      <c r="AR63" s="661"/>
      <c r="AS63" s="661"/>
      <c r="AT63" s="661"/>
      <c r="AU63" s="661"/>
      <c r="AV63" s="583"/>
      <c r="AW63" s="622"/>
      <c r="AX63" s="6"/>
      <c r="BB63" s="298"/>
      <c r="BC63" s="298"/>
      <c r="BD63" s="298"/>
      <c r="BE63" s="298"/>
      <c r="BF63" s="298"/>
      <c r="BG63" s="298"/>
      <c r="BH63" s="298"/>
      <c r="BI63" s="343" t="s">
        <v>56</v>
      </c>
      <c r="BJ63" s="7"/>
      <c r="BK63" s="351"/>
      <c r="BL63" s="351"/>
      <c r="BM63" s="351"/>
      <c r="BN63" s="351"/>
      <c r="BO63" s="351"/>
      <c r="BP63" s="351"/>
      <c r="BQ63" s="351"/>
      <c r="BR63" s="351"/>
    </row>
    <row r="64" spans="4:78" ht="16.5" customHeight="1">
      <c r="D64" s="663"/>
      <c r="E64" s="664"/>
      <c r="F64" s="664"/>
      <c r="G64" s="665"/>
      <c r="H64" s="523" t="s">
        <v>286</v>
      </c>
      <c r="I64" s="524"/>
      <c r="J64" s="524"/>
      <c r="K64" s="524"/>
      <c r="L64" s="524"/>
      <c r="M64" s="525"/>
      <c r="N64" s="826">
        <v>25000</v>
      </c>
      <c r="O64" s="827"/>
      <c r="P64" s="827"/>
      <c r="Q64" s="827"/>
      <c r="R64" s="827"/>
      <c r="S64" s="827"/>
      <c r="T64" s="827"/>
      <c r="U64" s="530" t="s">
        <v>56</v>
      </c>
      <c r="V64" s="531"/>
      <c r="W64" s="529"/>
      <c r="X64" s="530"/>
      <c r="Y64" s="530"/>
      <c r="Z64" s="530"/>
      <c r="AA64" s="530"/>
      <c r="AB64" s="530"/>
      <c r="AC64" s="530"/>
      <c r="AD64" s="530" t="s">
        <v>56</v>
      </c>
      <c r="AE64" s="531"/>
      <c r="AF64" s="541"/>
      <c r="AG64" s="583"/>
      <c r="AH64" s="583"/>
      <c r="AI64" s="583"/>
      <c r="AJ64" s="583"/>
      <c r="AK64" s="583"/>
      <c r="AL64" s="583" t="s">
        <v>56</v>
      </c>
      <c r="AM64" s="622"/>
      <c r="AN64" s="529"/>
      <c r="AO64" s="530"/>
      <c r="AP64" s="530"/>
      <c r="AQ64" s="530"/>
      <c r="AR64" s="530"/>
      <c r="AS64" s="530"/>
      <c r="AT64" s="530"/>
      <c r="AU64" s="530"/>
      <c r="AV64" s="583" t="s">
        <v>56</v>
      </c>
      <c r="AW64" s="622"/>
      <c r="AX64" s="323" t="s">
        <v>50</v>
      </c>
      <c r="AZ64" s="298"/>
      <c r="BA64" s="298"/>
      <c r="BB64" s="298"/>
      <c r="BC64" s="298"/>
      <c r="BD64" s="298"/>
      <c r="BE64" s="298"/>
      <c r="BF64" s="298"/>
      <c r="BG64" s="298"/>
      <c r="BH64" s="343" t="s">
        <v>35</v>
      </c>
      <c r="BJ64" s="7"/>
      <c r="BK64" s="351"/>
      <c r="BL64" s="351"/>
      <c r="BM64" s="351"/>
      <c r="BN64" s="351"/>
      <c r="BO64" s="351"/>
      <c r="BP64" s="351"/>
      <c r="BQ64" s="351"/>
      <c r="BR64" s="351"/>
    </row>
    <row r="65" spans="4:81" ht="16.5" customHeight="1">
      <c r="D65" s="663"/>
      <c r="E65" s="664"/>
      <c r="F65" s="664"/>
      <c r="G65" s="665"/>
      <c r="H65" s="526"/>
      <c r="I65" s="527"/>
      <c r="J65" s="527"/>
      <c r="K65" s="527"/>
      <c r="L65" s="527"/>
      <c r="M65" s="528"/>
      <c r="N65" s="828"/>
      <c r="O65" s="829"/>
      <c r="P65" s="829"/>
      <c r="Q65" s="829"/>
      <c r="R65" s="829"/>
      <c r="S65" s="829"/>
      <c r="T65" s="829"/>
      <c r="U65" s="661"/>
      <c r="V65" s="662"/>
      <c r="W65" s="660"/>
      <c r="X65" s="661"/>
      <c r="Y65" s="661"/>
      <c r="Z65" s="661"/>
      <c r="AA65" s="661"/>
      <c r="AB65" s="661"/>
      <c r="AC65" s="661"/>
      <c r="AD65" s="661"/>
      <c r="AE65" s="662"/>
      <c r="AF65" s="541"/>
      <c r="AG65" s="583"/>
      <c r="AH65" s="583"/>
      <c r="AI65" s="583"/>
      <c r="AJ65" s="583"/>
      <c r="AK65" s="583"/>
      <c r="AL65" s="583"/>
      <c r="AM65" s="622"/>
      <c r="AN65" s="660"/>
      <c r="AO65" s="661"/>
      <c r="AP65" s="661"/>
      <c r="AQ65" s="661"/>
      <c r="AR65" s="661"/>
      <c r="AS65" s="661"/>
      <c r="AT65" s="661"/>
      <c r="AU65" s="661"/>
      <c r="AV65" s="583"/>
      <c r="AW65" s="622"/>
      <c r="AX65" s="6"/>
      <c r="BB65" s="298"/>
      <c r="BC65" s="298"/>
      <c r="BD65" s="298"/>
      <c r="BE65" s="298"/>
      <c r="BF65" s="298"/>
      <c r="BG65" s="298"/>
      <c r="BH65" s="298"/>
      <c r="BI65" s="343" t="s">
        <v>56</v>
      </c>
      <c r="BJ65" s="7"/>
      <c r="BK65" s="351"/>
      <c r="BL65" s="351"/>
      <c r="BM65" s="351"/>
      <c r="BN65" s="351"/>
      <c r="BO65" s="351"/>
      <c r="BP65" s="351"/>
      <c r="BQ65" s="351"/>
      <c r="BR65" s="351"/>
    </row>
    <row r="66" spans="4:81" ht="16.5" customHeight="1">
      <c r="D66" s="663"/>
      <c r="E66" s="664"/>
      <c r="F66" s="664"/>
      <c r="G66" s="665"/>
      <c r="H66" s="529" t="s">
        <v>73</v>
      </c>
      <c r="I66" s="530"/>
      <c r="J66" s="530"/>
      <c r="K66" s="530"/>
      <c r="L66" s="530"/>
      <c r="M66" s="531"/>
      <c r="N66" s="529"/>
      <c r="O66" s="530"/>
      <c r="P66" s="530"/>
      <c r="Q66" s="530"/>
      <c r="R66" s="530"/>
      <c r="S66" s="530"/>
      <c r="T66" s="530"/>
      <c r="U66" s="530" t="s">
        <v>56</v>
      </c>
      <c r="V66" s="531"/>
      <c r="W66" s="529"/>
      <c r="X66" s="530"/>
      <c r="Y66" s="530"/>
      <c r="Z66" s="530"/>
      <c r="AA66" s="530"/>
      <c r="AB66" s="530"/>
      <c r="AC66" s="530"/>
      <c r="AD66" s="530" t="s">
        <v>56</v>
      </c>
      <c r="AE66" s="531"/>
      <c r="AF66" s="541"/>
      <c r="AG66" s="583"/>
      <c r="AH66" s="583"/>
      <c r="AI66" s="583"/>
      <c r="AJ66" s="583"/>
      <c r="AK66" s="583"/>
      <c r="AL66" s="583" t="s">
        <v>56</v>
      </c>
      <c r="AM66" s="622"/>
      <c r="AN66" s="529"/>
      <c r="AO66" s="530"/>
      <c r="AP66" s="530"/>
      <c r="AQ66" s="530"/>
      <c r="AR66" s="530"/>
      <c r="AS66" s="530"/>
      <c r="AT66" s="530"/>
      <c r="AU66" s="530"/>
      <c r="AV66" s="583" t="s">
        <v>56</v>
      </c>
      <c r="AW66" s="622"/>
      <c r="AX66" s="323" t="s">
        <v>50</v>
      </c>
      <c r="AZ66" s="298"/>
      <c r="BA66" s="298"/>
      <c r="BB66" s="298"/>
      <c r="BC66" s="298"/>
      <c r="BD66" s="298"/>
      <c r="BE66" s="298"/>
      <c r="BF66" s="298"/>
      <c r="BG66" s="298"/>
      <c r="BH66" s="343" t="s">
        <v>35</v>
      </c>
      <c r="BJ66" s="7"/>
      <c r="BK66" s="351"/>
      <c r="BL66" s="351"/>
      <c r="BM66" s="351"/>
      <c r="BN66" s="351"/>
      <c r="BO66" s="351"/>
      <c r="BP66" s="351"/>
      <c r="BQ66" s="351"/>
      <c r="BR66" s="351"/>
    </row>
    <row r="67" spans="4:81" ht="20.25" customHeight="1">
      <c r="D67" s="666"/>
      <c r="E67" s="667"/>
      <c r="F67" s="667"/>
      <c r="G67" s="668"/>
      <c r="H67" s="521"/>
      <c r="I67" s="463"/>
      <c r="J67" s="463"/>
      <c r="K67" s="463"/>
      <c r="L67" s="463"/>
      <c r="M67" s="522"/>
      <c r="N67" s="521"/>
      <c r="O67" s="463"/>
      <c r="P67" s="463"/>
      <c r="Q67" s="463"/>
      <c r="R67" s="463"/>
      <c r="S67" s="463"/>
      <c r="T67" s="463"/>
      <c r="U67" s="463"/>
      <c r="V67" s="522"/>
      <c r="W67" s="521"/>
      <c r="X67" s="463"/>
      <c r="Y67" s="463"/>
      <c r="Z67" s="463"/>
      <c r="AA67" s="463"/>
      <c r="AB67" s="463"/>
      <c r="AC67" s="463"/>
      <c r="AD67" s="463"/>
      <c r="AE67" s="522"/>
      <c r="AF67" s="544"/>
      <c r="AG67" s="601"/>
      <c r="AH67" s="601"/>
      <c r="AI67" s="601"/>
      <c r="AJ67" s="601"/>
      <c r="AK67" s="601"/>
      <c r="AL67" s="601"/>
      <c r="AM67" s="602"/>
      <c r="AN67" s="521"/>
      <c r="AO67" s="463"/>
      <c r="AP67" s="463"/>
      <c r="AQ67" s="463"/>
      <c r="AR67" s="463"/>
      <c r="AS67" s="463"/>
      <c r="AT67" s="463"/>
      <c r="AU67" s="463"/>
      <c r="AV67" s="601"/>
      <c r="AW67" s="602"/>
      <c r="AX67" s="8"/>
      <c r="AY67" s="344"/>
      <c r="AZ67" s="344"/>
      <c r="BA67" s="344"/>
      <c r="BB67" s="306"/>
      <c r="BC67" s="306"/>
      <c r="BD67" s="306"/>
      <c r="BE67" s="306"/>
      <c r="BF67" s="306"/>
      <c r="BG67" s="306"/>
      <c r="BH67" s="306"/>
      <c r="BI67" s="344" t="s">
        <v>56</v>
      </c>
      <c r="BJ67" s="9"/>
      <c r="BK67" s="351"/>
      <c r="BL67" s="351"/>
      <c r="BM67" s="351"/>
      <c r="BN67" s="351"/>
      <c r="BO67" s="351"/>
      <c r="BP67" s="351"/>
    </row>
    <row r="68" spans="4:81" ht="15" customHeight="1">
      <c r="D68" s="91" t="s">
        <v>456</v>
      </c>
      <c r="E68" s="91"/>
      <c r="F68" s="351"/>
      <c r="G68" s="351"/>
      <c r="H68" s="351"/>
      <c r="I68" s="351"/>
      <c r="J68" s="351"/>
      <c r="K68" s="351"/>
      <c r="L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c r="BL68"/>
      <c r="BM68"/>
      <c r="BN68"/>
    </row>
    <row r="69" spans="4:81" ht="15" customHeight="1">
      <c r="F69" s="351"/>
      <c r="G69" s="351"/>
      <c r="H69" s="351"/>
      <c r="I69" s="351"/>
      <c r="J69" s="351"/>
      <c r="K69" s="351"/>
      <c r="L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c r="BL69"/>
      <c r="BM69"/>
      <c r="BN69"/>
    </row>
    <row r="70" spans="4:81" ht="24.9" customHeight="1">
      <c r="D70" s="532"/>
      <c r="E70" s="532"/>
      <c r="F70" s="532"/>
      <c r="G70" s="532"/>
      <c r="H70" s="532"/>
      <c r="I70" s="532"/>
      <c r="J70" s="532"/>
      <c r="K70" s="449" t="s">
        <v>68</v>
      </c>
      <c r="L70" s="450"/>
      <c r="M70" s="450"/>
      <c r="N70" s="450"/>
      <c r="O70" s="450"/>
      <c r="P70" s="451"/>
      <c r="Q70" s="449" t="s">
        <v>69</v>
      </c>
      <c r="R70" s="450"/>
      <c r="S70" s="450"/>
      <c r="T70" s="450"/>
      <c r="U70" s="450"/>
      <c r="V70" s="451"/>
      <c r="W70" s="449" t="s">
        <v>70</v>
      </c>
      <c r="X70" s="450"/>
      <c r="Y70" s="450"/>
      <c r="Z70" s="450"/>
      <c r="AA70" s="450"/>
      <c r="AB70" s="451"/>
      <c r="AC70" s="449" t="s">
        <v>71</v>
      </c>
      <c r="AD70" s="450"/>
      <c r="AE70" s="450"/>
      <c r="AF70" s="450"/>
      <c r="AG70" s="450"/>
      <c r="AH70" s="451"/>
      <c r="AI70" s="449" t="s">
        <v>237</v>
      </c>
      <c r="AJ70" s="450"/>
      <c r="AK70" s="450"/>
      <c r="AL70" s="450"/>
      <c r="AM70" s="450"/>
      <c r="AN70" s="451"/>
      <c r="AO70" s="449" t="s">
        <v>238</v>
      </c>
      <c r="AP70" s="450"/>
      <c r="AQ70" s="450"/>
      <c r="AR70" s="450"/>
      <c r="AS70" s="450"/>
      <c r="AT70" s="451"/>
      <c r="AU70" s="734" t="s">
        <v>239</v>
      </c>
      <c r="AV70" s="735"/>
      <c r="AW70" s="735"/>
      <c r="AX70" s="735"/>
      <c r="AY70" s="735"/>
      <c r="AZ70" s="735"/>
      <c r="BA70" s="735"/>
      <c r="BB70" s="449" t="s">
        <v>73</v>
      </c>
      <c r="BC70" s="450"/>
      <c r="BD70" s="450"/>
      <c r="BE70" s="450"/>
      <c r="BF70" s="450"/>
      <c r="BG70" s="451"/>
      <c r="BH70" s="449" t="s">
        <v>72</v>
      </c>
      <c r="BI70" s="450"/>
      <c r="BJ70" s="450"/>
      <c r="BK70" s="450"/>
      <c r="BL70" s="450"/>
      <c r="BM70" s="451"/>
      <c r="BN70"/>
    </row>
    <row r="71" spans="4:81" ht="20.100000000000001" customHeight="1">
      <c r="D71" s="492" t="s">
        <v>373</v>
      </c>
      <c r="E71" s="495"/>
      <c r="F71" s="495"/>
      <c r="G71" s="495"/>
      <c r="H71" s="495"/>
      <c r="I71" s="495"/>
      <c r="J71" s="496"/>
      <c r="K71" s="823">
        <v>3</v>
      </c>
      <c r="L71" s="781"/>
      <c r="M71" s="781"/>
      <c r="N71" s="781"/>
      <c r="O71" s="781"/>
      <c r="P71" s="824"/>
      <c r="Q71" s="823">
        <v>3</v>
      </c>
      <c r="R71" s="781"/>
      <c r="S71" s="781"/>
      <c r="T71" s="781"/>
      <c r="U71" s="781"/>
      <c r="V71" s="824"/>
      <c r="W71" s="823">
        <v>6</v>
      </c>
      <c r="X71" s="781"/>
      <c r="Y71" s="781"/>
      <c r="Z71" s="781"/>
      <c r="AA71" s="781"/>
      <c r="AB71" s="824"/>
      <c r="AC71" s="823">
        <v>5</v>
      </c>
      <c r="AD71" s="781"/>
      <c r="AE71" s="781"/>
      <c r="AF71" s="781"/>
      <c r="AG71" s="781"/>
      <c r="AH71" s="824"/>
      <c r="AI71" s="823">
        <v>3</v>
      </c>
      <c r="AJ71" s="781"/>
      <c r="AK71" s="781"/>
      <c r="AL71" s="781"/>
      <c r="AM71" s="781"/>
      <c r="AN71" s="824"/>
      <c r="AO71" s="823">
        <v>3</v>
      </c>
      <c r="AP71" s="781"/>
      <c r="AQ71" s="781"/>
      <c r="AR71" s="781"/>
      <c r="AS71" s="781"/>
      <c r="AT71" s="824"/>
      <c r="AU71" s="825">
        <v>0</v>
      </c>
      <c r="AV71" s="825"/>
      <c r="AW71" s="825"/>
      <c r="AX71" s="825"/>
      <c r="AY71" s="825"/>
      <c r="AZ71" s="825"/>
      <c r="BA71" s="825"/>
      <c r="BB71" s="823">
        <v>0</v>
      </c>
      <c r="BC71" s="781"/>
      <c r="BD71" s="781"/>
      <c r="BE71" s="781"/>
      <c r="BF71" s="781"/>
      <c r="BG71" s="824"/>
      <c r="BH71" s="823">
        <f>SUM(K71:BG71)</f>
        <v>23</v>
      </c>
      <c r="BI71" s="781"/>
      <c r="BJ71" s="781"/>
      <c r="BK71" s="781"/>
      <c r="BL71" s="781"/>
      <c r="BM71" s="824"/>
      <c r="BN71" s="351"/>
      <c r="BO71" s="351"/>
      <c r="BP71" s="351"/>
      <c r="BQ71" s="351"/>
      <c r="BR71" s="351"/>
      <c r="BS71" s="351"/>
      <c r="BT71" s="351"/>
      <c r="BU71" s="351"/>
      <c r="BV71" s="351"/>
      <c r="BW71" s="351"/>
    </row>
    <row r="72" spans="4:81" ht="20.100000000000001" customHeight="1">
      <c r="D72" s="497"/>
      <c r="E72" s="498"/>
      <c r="F72" s="498"/>
      <c r="G72" s="498"/>
      <c r="H72" s="498"/>
      <c r="I72" s="498"/>
      <c r="J72" s="499"/>
      <c r="K72" s="533" t="s">
        <v>375</v>
      </c>
      <c r="L72" s="534"/>
      <c r="M72" s="534"/>
      <c r="N72" s="534"/>
      <c r="O72" s="534"/>
      <c r="P72" s="535"/>
      <c r="Q72" s="533" t="s">
        <v>375</v>
      </c>
      <c r="R72" s="534"/>
      <c r="S72" s="534"/>
      <c r="T72" s="534"/>
      <c r="U72" s="534"/>
      <c r="V72" s="535"/>
      <c r="W72" s="533" t="s">
        <v>375</v>
      </c>
      <c r="X72" s="534"/>
      <c r="Y72" s="534"/>
      <c r="Z72" s="534"/>
      <c r="AA72" s="534"/>
      <c r="AB72" s="535"/>
      <c r="AC72" s="533" t="s">
        <v>375</v>
      </c>
      <c r="AD72" s="534"/>
      <c r="AE72" s="534"/>
      <c r="AF72" s="534"/>
      <c r="AG72" s="534"/>
      <c r="AH72" s="535"/>
      <c r="AI72" s="533" t="s">
        <v>481</v>
      </c>
      <c r="AJ72" s="534"/>
      <c r="AK72" s="534"/>
      <c r="AL72" s="534"/>
      <c r="AM72" s="534"/>
      <c r="AN72" s="535"/>
      <c r="AO72" s="533" t="s">
        <v>481</v>
      </c>
      <c r="AP72" s="534"/>
      <c r="AQ72" s="534"/>
      <c r="AR72" s="534"/>
      <c r="AS72" s="534"/>
      <c r="AT72" s="535"/>
      <c r="AU72" s="681" t="s">
        <v>374</v>
      </c>
      <c r="AV72" s="681"/>
      <c r="AW72" s="681"/>
      <c r="AX72" s="681"/>
      <c r="AY72" s="681"/>
      <c r="AZ72" s="681"/>
      <c r="BA72" s="681"/>
      <c r="BB72" s="533" t="s">
        <v>375</v>
      </c>
      <c r="BC72" s="534"/>
      <c r="BD72" s="534"/>
      <c r="BE72" s="534"/>
      <c r="BF72" s="534"/>
      <c r="BG72" s="535"/>
      <c r="BH72" s="533" t="s">
        <v>482</v>
      </c>
      <c r="BI72" s="534"/>
      <c r="BJ72" s="534"/>
      <c r="BK72" s="534"/>
      <c r="BL72" s="534"/>
      <c r="BM72" s="535"/>
      <c r="BN72" s="351"/>
      <c r="BO72" s="351"/>
      <c r="BP72" s="351"/>
      <c r="BQ72" s="351"/>
      <c r="BR72" s="351"/>
      <c r="BS72" s="351"/>
      <c r="BT72" s="351"/>
      <c r="BU72" s="351"/>
      <c r="BV72" s="351"/>
      <c r="BW72" s="351"/>
    </row>
    <row r="73" spans="4:81" ht="25.2" customHeight="1">
      <c r="D73" s="467" t="s">
        <v>461</v>
      </c>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7"/>
      <c r="AY73" s="467"/>
      <c r="AZ73" s="467"/>
      <c r="BA73" s="467"/>
      <c r="BB73" s="467"/>
      <c r="BC73" s="467"/>
      <c r="BD73" s="467"/>
      <c r="BE73" s="467"/>
      <c r="BF73" s="467"/>
      <c r="BG73" s="467"/>
      <c r="BH73" s="467"/>
      <c r="BI73" s="467"/>
      <c r="BJ73" s="467"/>
      <c r="BK73" s="467"/>
      <c r="BL73" s="467"/>
      <c r="BM73" s="467"/>
      <c r="BN73" s="467"/>
      <c r="BO73" s="351"/>
      <c r="BP73" s="351"/>
    </row>
    <row r="74" spans="4:81" customFormat="1" ht="15" customHeight="1">
      <c r="BK74" s="218"/>
      <c r="BL74" s="218"/>
      <c r="BM74" s="218"/>
    </row>
    <row r="75" spans="4:81" ht="24.9" customHeight="1">
      <c r="D75" s="338"/>
      <c r="E75" s="450" t="s">
        <v>230</v>
      </c>
      <c r="F75" s="450"/>
      <c r="G75" s="38"/>
      <c r="H75" s="38" t="s">
        <v>231</v>
      </c>
      <c r="I75" s="38"/>
      <c r="J75" s="38"/>
      <c r="K75" s="38"/>
      <c r="L75" s="38"/>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38" t="s">
        <v>362</v>
      </c>
      <c r="AR75" s="38"/>
      <c r="AS75" s="38"/>
      <c r="AT75" s="38"/>
      <c r="AU75" s="38"/>
      <c r="AV75" s="777">
        <v>3</v>
      </c>
      <c r="AW75" s="777"/>
      <c r="AX75" s="777"/>
      <c r="AY75" s="38" t="s">
        <v>5</v>
      </c>
      <c r="AZ75" s="38"/>
      <c r="BA75" s="777">
        <v>7</v>
      </c>
      <c r="BB75" s="777"/>
      <c r="BC75" s="777"/>
      <c r="BD75" s="295" t="s">
        <v>6</v>
      </c>
      <c r="BE75" s="38"/>
      <c r="BF75" s="777">
        <v>1</v>
      </c>
      <c r="BG75" s="777"/>
      <c r="BH75" s="777"/>
      <c r="BI75" s="38" t="s">
        <v>90</v>
      </c>
      <c r="BJ75" s="38"/>
      <c r="BK75" s="308"/>
      <c r="BL75" s="308"/>
      <c r="BM75" s="308"/>
      <c r="BN75" s="309"/>
      <c r="BO75" s="351"/>
      <c r="BP75" s="351"/>
      <c r="BQ75" s="351"/>
      <c r="BR75" s="351"/>
      <c r="BS75" s="351"/>
      <c r="BT75" s="351"/>
      <c r="BU75" s="351"/>
      <c r="BV75" s="351"/>
      <c r="BW75" s="351"/>
      <c r="BX75" s="351"/>
      <c r="BY75" s="351"/>
      <c r="BZ75" s="351"/>
      <c r="CA75" s="351"/>
      <c r="CB75" s="351"/>
      <c r="CC75" s="351"/>
    </row>
    <row r="76" spans="4:81" ht="24.9" customHeight="1">
      <c r="D76" s="512"/>
      <c r="E76" s="513"/>
      <c r="F76" s="513"/>
      <c r="G76" s="513"/>
      <c r="H76" s="513"/>
      <c r="I76" s="513"/>
      <c r="J76" s="513"/>
      <c r="K76" s="513"/>
      <c r="L76" s="513"/>
      <c r="M76" s="513"/>
      <c r="N76" s="513"/>
      <c r="O76" s="513"/>
      <c r="P76" s="513"/>
      <c r="Q76" s="513"/>
      <c r="R76" s="513"/>
      <c r="S76" s="513"/>
      <c r="T76" s="513"/>
      <c r="U76" s="514"/>
      <c r="V76" s="452" t="s">
        <v>68</v>
      </c>
      <c r="W76" s="453"/>
      <c r="X76" s="453"/>
      <c r="Y76" s="453"/>
      <c r="Z76" s="454"/>
      <c r="AA76" s="452" t="s">
        <v>69</v>
      </c>
      <c r="AB76" s="453"/>
      <c r="AC76" s="453"/>
      <c r="AD76" s="453"/>
      <c r="AE76" s="454"/>
      <c r="AF76" s="452" t="s">
        <v>70</v>
      </c>
      <c r="AG76" s="453"/>
      <c r="AH76" s="453"/>
      <c r="AI76" s="453"/>
      <c r="AJ76" s="454"/>
      <c r="AK76" s="452" t="s">
        <v>71</v>
      </c>
      <c r="AL76" s="453"/>
      <c r="AM76" s="453"/>
      <c r="AN76" s="453"/>
      <c r="AO76" s="454"/>
      <c r="AP76" s="452" t="s">
        <v>237</v>
      </c>
      <c r="AQ76" s="453"/>
      <c r="AR76" s="453"/>
      <c r="AS76" s="453"/>
      <c r="AT76" s="454"/>
      <c r="AU76" s="452" t="s">
        <v>238</v>
      </c>
      <c r="AV76" s="453"/>
      <c r="AW76" s="453"/>
      <c r="AX76" s="453"/>
      <c r="AY76" s="454"/>
      <c r="AZ76" s="731" t="s">
        <v>253</v>
      </c>
      <c r="BA76" s="732"/>
      <c r="BB76" s="732"/>
      <c r="BC76" s="732"/>
      <c r="BD76" s="733"/>
      <c r="BE76" s="452" t="s">
        <v>73</v>
      </c>
      <c r="BF76" s="453"/>
      <c r="BG76" s="453"/>
      <c r="BH76" s="453"/>
      <c r="BI76" s="454"/>
      <c r="BJ76" s="452" t="s">
        <v>72</v>
      </c>
      <c r="BK76" s="453"/>
      <c r="BL76" s="453"/>
      <c r="BM76" s="453"/>
      <c r="BN76" s="454"/>
      <c r="BO76" s="351"/>
      <c r="BP76" s="351"/>
      <c r="BQ76" s="351"/>
      <c r="BR76" s="351"/>
      <c r="BS76" s="351"/>
      <c r="BT76" s="351"/>
      <c r="BU76" s="351"/>
      <c r="BV76" s="351"/>
      <c r="BW76" s="351"/>
      <c r="BX76" s="351"/>
      <c r="BY76" s="351"/>
      <c r="BZ76" s="351"/>
      <c r="CA76" s="351"/>
      <c r="CB76" s="351"/>
      <c r="CC76" s="351"/>
    </row>
    <row r="77" spans="4:81" ht="20.100000000000001" customHeight="1">
      <c r="D77" s="492" t="s">
        <v>133</v>
      </c>
      <c r="E77" s="476"/>
      <c r="F77" s="476"/>
      <c r="G77" s="476"/>
      <c r="H77" s="493"/>
      <c r="I77" s="515" t="s">
        <v>137</v>
      </c>
      <c r="J77" s="516"/>
      <c r="K77" s="516"/>
      <c r="L77" s="516"/>
      <c r="M77" s="516"/>
      <c r="N77" s="516"/>
      <c r="O77" s="516"/>
      <c r="P77" s="516"/>
      <c r="Q77" s="516"/>
      <c r="R77" s="516"/>
      <c r="S77" s="516"/>
      <c r="T77" s="516"/>
      <c r="U77" s="517"/>
      <c r="V77" s="820">
        <v>3</v>
      </c>
      <c r="W77" s="821"/>
      <c r="X77" s="821"/>
      <c r="Y77" s="821"/>
      <c r="Z77" s="822"/>
      <c r="AA77" s="820">
        <v>3</v>
      </c>
      <c r="AB77" s="821"/>
      <c r="AC77" s="821"/>
      <c r="AD77" s="821"/>
      <c r="AE77" s="822"/>
      <c r="AF77" s="820">
        <v>6</v>
      </c>
      <c r="AG77" s="821"/>
      <c r="AH77" s="821"/>
      <c r="AI77" s="821"/>
      <c r="AJ77" s="822"/>
      <c r="AK77" s="820">
        <v>5</v>
      </c>
      <c r="AL77" s="821"/>
      <c r="AM77" s="821"/>
      <c r="AN77" s="821"/>
      <c r="AO77" s="822"/>
      <c r="AP77" s="820">
        <v>3</v>
      </c>
      <c r="AQ77" s="821"/>
      <c r="AR77" s="821"/>
      <c r="AS77" s="821"/>
      <c r="AT77" s="822"/>
      <c r="AU77" s="820">
        <v>3</v>
      </c>
      <c r="AV77" s="821"/>
      <c r="AW77" s="821"/>
      <c r="AX77" s="821"/>
      <c r="AY77" s="822"/>
      <c r="AZ77" s="820">
        <v>0</v>
      </c>
      <c r="BA77" s="821"/>
      <c r="BB77" s="821"/>
      <c r="BC77" s="821"/>
      <c r="BD77" s="822"/>
      <c r="BE77" s="820">
        <v>0</v>
      </c>
      <c r="BF77" s="821"/>
      <c r="BG77" s="821"/>
      <c r="BH77" s="821"/>
      <c r="BI77" s="822"/>
      <c r="BJ77" s="820">
        <v>23</v>
      </c>
      <c r="BK77" s="821"/>
      <c r="BL77" s="821"/>
      <c r="BM77" s="821"/>
      <c r="BN77" s="822"/>
      <c r="BO77" s="351"/>
      <c r="BP77" s="351"/>
      <c r="BQ77" s="351"/>
      <c r="BR77" s="351"/>
      <c r="BS77" s="351"/>
      <c r="BT77" s="351"/>
      <c r="BU77" s="351"/>
      <c r="BV77" s="351"/>
      <c r="BW77" s="351"/>
      <c r="BX77" s="351"/>
      <c r="BY77" s="351"/>
      <c r="BZ77" s="351"/>
      <c r="CA77" s="351"/>
      <c r="CB77" s="351"/>
      <c r="CC77" s="351"/>
    </row>
    <row r="78" spans="4:81" ht="20.100000000000001" customHeight="1">
      <c r="D78" s="521"/>
      <c r="E78" s="463"/>
      <c r="F78" s="463"/>
      <c r="G78" s="463"/>
      <c r="H78" s="522"/>
      <c r="I78" s="518"/>
      <c r="J78" s="519"/>
      <c r="K78" s="519"/>
      <c r="L78" s="519"/>
      <c r="M78" s="519"/>
      <c r="N78" s="519"/>
      <c r="O78" s="519"/>
      <c r="P78" s="519"/>
      <c r="Q78" s="519"/>
      <c r="R78" s="519"/>
      <c r="S78" s="519"/>
      <c r="T78" s="519"/>
      <c r="U78" s="520"/>
      <c r="V78" s="458" t="s">
        <v>251</v>
      </c>
      <c r="W78" s="459"/>
      <c r="X78" s="459"/>
      <c r="Y78" s="459"/>
      <c r="Z78" s="460"/>
      <c r="AA78" s="458" t="s">
        <v>251</v>
      </c>
      <c r="AB78" s="459"/>
      <c r="AC78" s="459"/>
      <c r="AD78" s="459"/>
      <c r="AE78" s="460"/>
      <c r="AF78" s="458" t="s">
        <v>251</v>
      </c>
      <c r="AG78" s="459"/>
      <c r="AH78" s="459"/>
      <c r="AI78" s="459"/>
      <c r="AJ78" s="460"/>
      <c r="AK78" s="458" t="s">
        <v>251</v>
      </c>
      <c r="AL78" s="459"/>
      <c r="AM78" s="459"/>
      <c r="AN78" s="459"/>
      <c r="AO78" s="460"/>
      <c r="AP78" s="458" t="s">
        <v>251</v>
      </c>
      <c r="AQ78" s="459"/>
      <c r="AR78" s="459"/>
      <c r="AS78" s="459"/>
      <c r="AT78" s="460"/>
      <c r="AU78" s="458" t="s">
        <v>251</v>
      </c>
      <c r="AV78" s="459"/>
      <c r="AW78" s="459"/>
      <c r="AX78" s="459"/>
      <c r="AY78" s="460"/>
      <c r="AZ78" s="458" t="s">
        <v>251</v>
      </c>
      <c r="BA78" s="459"/>
      <c r="BB78" s="459"/>
      <c r="BC78" s="459"/>
      <c r="BD78" s="460"/>
      <c r="BE78" s="458" t="s">
        <v>251</v>
      </c>
      <c r="BF78" s="459"/>
      <c r="BG78" s="459"/>
      <c r="BH78" s="459"/>
      <c r="BI78" s="460"/>
      <c r="BJ78" s="458" t="s">
        <v>251</v>
      </c>
      <c r="BK78" s="459"/>
      <c r="BL78" s="459"/>
      <c r="BM78" s="459"/>
      <c r="BN78" s="460"/>
      <c r="BQ78" s="298"/>
      <c r="BR78" s="298"/>
      <c r="BS78" s="298"/>
      <c r="BT78" s="298"/>
      <c r="BW78" s="298"/>
      <c r="BX78" s="298"/>
      <c r="BY78" s="298"/>
      <c r="BZ78" s="298"/>
      <c r="CC78" s="298"/>
    </row>
    <row r="79" spans="4:81" ht="20.100000000000001" customHeight="1">
      <c r="D79" s="492" t="s">
        <v>134</v>
      </c>
      <c r="E79" s="476"/>
      <c r="F79" s="476"/>
      <c r="G79" s="476"/>
      <c r="H79" s="493"/>
      <c r="I79" s="515" t="s">
        <v>138</v>
      </c>
      <c r="J79" s="516"/>
      <c r="K79" s="516"/>
      <c r="L79" s="516"/>
      <c r="M79" s="516"/>
      <c r="N79" s="516"/>
      <c r="O79" s="516"/>
      <c r="P79" s="516"/>
      <c r="Q79" s="516"/>
      <c r="R79" s="516"/>
      <c r="S79" s="516"/>
      <c r="T79" s="516"/>
      <c r="U79" s="517"/>
      <c r="V79" s="455"/>
      <c r="W79" s="456"/>
      <c r="X79" s="456"/>
      <c r="Y79" s="456"/>
      <c r="Z79" s="457"/>
      <c r="AA79" s="455"/>
      <c r="AB79" s="456"/>
      <c r="AC79" s="456"/>
      <c r="AD79" s="456"/>
      <c r="AE79" s="457"/>
      <c r="AF79" s="455"/>
      <c r="AG79" s="456"/>
      <c r="AH79" s="456"/>
      <c r="AI79" s="456"/>
      <c r="AJ79" s="457"/>
      <c r="AK79" s="455"/>
      <c r="AL79" s="456"/>
      <c r="AM79" s="456"/>
      <c r="AN79" s="456"/>
      <c r="AO79" s="457"/>
      <c r="AP79" s="455"/>
      <c r="AQ79" s="456"/>
      <c r="AR79" s="456"/>
      <c r="AS79" s="456"/>
      <c r="AT79" s="457"/>
      <c r="AU79" s="455"/>
      <c r="AV79" s="456"/>
      <c r="AW79" s="456"/>
      <c r="AX79" s="456"/>
      <c r="AY79" s="457"/>
      <c r="AZ79" s="455"/>
      <c r="BA79" s="456"/>
      <c r="BB79" s="456"/>
      <c r="BC79" s="456"/>
      <c r="BD79" s="457"/>
      <c r="BE79" s="455"/>
      <c r="BF79" s="456"/>
      <c r="BG79" s="456"/>
      <c r="BH79" s="456"/>
      <c r="BI79" s="457"/>
      <c r="BJ79" s="455"/>
      <c r="BK79" s="456"/>
      <c r="BL79" s="456"/>
      <c r="BM79" s="456"/>
      <c r="BN79" s="457"/>
      <c r="BQ79" s="298"/>
      <c r="BR79" s="298"/>
      <c r="BS79" s="298"/>
      <c r="BT79" s="298"/>
      <c r="BW79" s="298"/>
      <c r="BX79" s="298"/>
      <c r="BY79" s="298"/>
      <c r="BZ79" s="298"/>
      <c r="CC79" s="298"/>
    </row>
    <row r="80" spans="4:81" ht="20.100000000000001" customHeight="1">
      <c r="D80" s="521"/>
      <c r="E80" s="463"/>
      <c r="F80" s="463"/>
      <c r="G80" s="463"/>
      <c r="H80" s="522"/>
      <c r="I80" s="518"/>
      <c r="J80" s="519"/>
      <c r="K80" s="519"/>
      <c r="L80" s="519"/>
      <c r="M80" s="519"/>
      <c r="N80" s="519"/>
      <c r="O80" s="519"/>
      <c r="P80" s="519"/>
      <c r="Q80" s="519"/>
      <c r="R80" s="519"/>
      <c r="S80" s="519"/>
      <c r="T80" s="519"/>
      <c r="U80" s="520"/>
      <c r="V80" s="458" t="s">
        <v>251</v>
      </c>
      <c r="W80" s="459"/>
      <c r="X80" s="459"/>
      <c r="Y80" s="459"/>
      <c r="Z80" s="460"/>
      <c r="AA80" s="458" t="s">
        <v>251</v>
      </c>
      <c r="AB80" s="459"/>
      <c r="AC80" s="459"/>
      <c r="AD80" s="459"/>
      <c r="AE80" s="460"/>
      <c r="AF80" s="458" t="s">
        <v>251</v>
      </c>
      <c r="AG80" s="459"/>
      <c r="AH80" s="459"/>
      <c r="AI80" s="459"/>
      <c r="AJ80" s="460"/>
      <c r="AK80" s="458" t="s">
        <v>251</v>
      </c>
      <c r="AL80" s="459"/>
      <c r="AM80" s="459"/>
      <c r="AN80" s="459"/>
      <c r="AO80" s="460"/>
      <c r="AP80" s="458" t="s">
        <v>251</v>
      </c>
      <c r="AQ80" s="459"/>
      <c r="AR80" s="459"/>
      <c r="AS80" s="459"/>
      <c r="AT80" s="460"/>
      <c r="AU80" s="458" t="s">
        <v>251</v>
      </c>
      <c r="AV80" s="459"/>
      <c r="AW80" s="459"/>
      <c r="AX80" s="459"/>
      <c r="AY80" s="460"/>
      <c r="AZ80" s="458" t="s">
        <v>251</v>
      </c>
      <c r="BA80" s="459"/>
      <c r="BB80" s="459"/>
      <c r="BC80" s="459"/>
      <c r="BD80" s="460"/>
      <c r="BE80" s="458" t="s">
        <v>251</v>
      </c>
      <c r="BF80" s="459"/>
      <c r="BG80" s="459"/>
      <c r="BH80" s="459"/>
      <c r="BI80" s="460"/>
      <c r="BJ80" s="458" t="s">
        <v>251</v>
      </c>
      <c r="BK80" s="459"/>
      <c r="BL80" s="459"/>
      <c r="BM80" s="459"/>
      <c r="BN80" s="460"/>
      <c r="BQ80" s="298"/>
      <c r="BR80" s="298"/>
      <c r="BS80" s="298"/>
      <c r="BT80" s="298"/>
      <c r="BW80" s="298"/>
      <c r="BX80" s="298"/>
      <c r="BY80" s="298"/>
      <c r="BZ80" s="298"/>
      <c r="CC80" s="298"/>
    </row>
    <row r="81" spans="4:81" ht="20.100000000000001" customHeight="1">
      <c r="D81" s="492" t="s">
        <v>135</v>
      </c>
      <c r="E81" s="476"/>
      <c r="F81" s="476"/>
      <c r="G81" s="476"/>
      <c r="H81" s="493"/>
      <c r="I81" s="515" t="s">
        <v>363</v>
      </c>
      <c r="J81" s="516"/>
      <c r="K81" s="516"/>
      <c r="L81" s="516"/>
      <c r="M81" s="516"/>
      <c r="N81" s="516"/>
      <c r="O81" s="516"/>
      <c r="P81" s="516"/>
      <c r="Q81" s="516"/>
      <c r="R81" s="516"/>
      <c r="S81" s="516"/>
      <c r="T81" s="516"/>
      <c r="U81" s="517"/>
      <c r="V81" s="455"/>
      <c r="W81" s="456"/>
      <c r="X81" s="456"/>
      <c r="Y81" s="456"/>
      <c r="Z81" s="457"/>
      <c r="AA81" s="455"/>
      <c r="AB81" s="456"/>
      <c r="AC81" s="456"/>
      <c r="AD81" s="456"/>
      <c r="AE81" s="457"/>
      <c r="AF81" s="455"/>
      <c r="AG81" s="456"/>
      <c r="AH81" s="456"/>
      <c r="AI81" s="456"/>
      <c r="AJ81" s="457"/>
      <c r="AK81" s="455"/>
      <c r="AL81" s="456"/>
      <c r="AM81" s="456"/>
      <c r="AN81" s="456"/>
      <c r="AO81" s="457"/>
      <c r="AP81" s="455"/>
      <c r="AQ81" s="456"/>
      <c r="AR81" s="456"/>
      <c r="AS81" s="456"/>
      <c r="AT81" s="457"/>
      <c r="AU81" s="455"/>
      <c r="AV81" s="456"/>
      <c r="AW81" s="456"/>
      <c r="AX81" s="456"/>
      <c r="AY81" s="457"/>
      <c r="AZ81" s="455"/>
      <c r="BA81" s="456"/>
      <c r="BB81" s="456"/>
      <c r="BC81" s="456"/>
      <c r="BD81" s="457"/>
      <c r="BE81" s="455"/>
      <c r="BF81" s="456"/>
      <c r="BG81" s="456"/>
      <c r="BH81" s="456"/>
      <c r="BI81" s="457"/>
      <c r="BJ81" s="455"/>
      <c r="BK81" s="456"/>
      <c r="BL81" s="456"/>
      <c r="BM81" s="456"/>
      <c r="BN81" s="457"/>
      <c r="BQ81" s="298"/>
      <c r="BR81" s="298"/>
      <c r="BS81" s="298"/>
      <c r="BT81" s="298"/>
      <c r="BW81" s="298"/>
      <c r="BX81" s="298"/>
      <c r="BY81" s="298"/>
      <c r="BZ81" s="298"/>
      <c r="CC81" s="298"/>
    </row>
    <row r="82" spans="4:81" ht="20.100000000000001" customHeight="1">
      <c r="D82" s="521"/>
      <c r="E82" s="463"/>
      <c r="F82" s="463"/>
      <c r="G82" s="463"/>
      <c r="H82" s="522"/>
      <c r="I82" s="518"/>
      <c r="J82" s="519"/>
      <c r="K82" s="519"/>
      <c r="L82" s="519"/>
      <c r="M82" s="519"/>
      <c r="N82" s="519"/>
      <c r="O82" s="519"/>
      <c r="P82" s="519"/>
      <c r="Q82" s="519"/>
      <c r="R82" s="519"/>
      <c r="S82" s="519"/>
      <c r="T82" s="519"/>
      <c r="U82" s="520"/>
      <c r="V82" s="458" t="s">
        <v>251</v>
      </c>
      <c r="W82" s="459"/>
      <c r="X82" s="459"/>
      <c r="Y82" s="459"/>
      <c r="Z82" s="460"/>
      <c r="AA82" s="458" t="s">
        <v>251</v>
      </c>
      <c r="AB82" s="459"/>
      <c r="AC82" s="459"/>
      <c r="AD82" s="459"/>
      <c r="AE82" s="460"/>
      <c r="AF82" s="458" t="s">
        <v>251</v>
      </c>
      <c r="AG82" s="459"/>
      <c r="AH82" s="459"/>
      <c r="AI82" s="459"/>
      <c r="AJ82" s="460"/>
      <c r="AK82" s="458" t="s">
        <v>251</v>
      </c>
      <c r="AL82" s="459"/>
      <c r="AM82" s="459"/>
      <c r="AN82" s="459"/>
      <c r="AO82" s="460"/>
      <c r="AP82" s="458" t="s">
        <v>251</v>
      </c>
      <c r="AQ82" s="459"/>
      <c r="AR82" s="459"/>
      <c r="AS82" s="459"/>
      <c r="AT82" s="460"/>
      <c r="AU82" s="458" t="s">
        <v>251</v>
      </c>
      <c r="AV82" s="459"/>
      <c r="AW82" s="459"/>
      <c r="AX82" s="459"/>
      <c r="AY82" s="460"/>
      <c r="AZ82" s="458" t="s">
        <v>251</v>
      </c>
      <c r="BA82" s="459"/>
      <c r="BB82" s="459"/>
      <c r="BC82" s="459"/>
      <c r="BD82" s="460"/>
      <c r="BE82" s="458" t="s">
        <v>251</v>
      </c>
      <c r="BF82" s="459"/>
      <c r="BG82" s="459"/>
      <c r="BH82" s="459"/>
      <c r="BI82" s="460"/>
      <c r="BJ82" s="458" t="s">
        <v>251</v>
      </c>
      <c r="BK82" s="459"/>
      <c r="BL82" s="459"/>
      <c r="BM82" s="459"/>
      <c r="BN82" s="460"/>
      <c r="BQ82" s="298"/>
      <c r="BR82" s="298"/>
      <c r="BS82" s="298"/>
      <c r="BT82" s="298"/>
      <c r="BW82" s="298"/>
      <c r="BX82" s="298"/>
      <c r="BY82" s="298"/>
      <c r="BZ82" s="298"/>
      <c r="CC82" s="298"/>
    </row>
    <row r="83" spans="4:81" ht="20.100000000000001" customHeight="1">
      <c r="D83" s="492" t="s">
        <v>136</v>
      </c>
      <c r="E83" s="476"/>
      <c r="F83" s="476"/>
      <c r="G83" s="476"/>
      <c r="H83" s="493"/>
      <c r="I83" s="515" t="s">
        <v>364</v>
      </c>
      <c r="J83" s="516"/>
      <c r="K83" s="516"/>
      <c r="L83" s="516"/>
      <c r="M83" s="516"/>
      <c r="N83" s="516"/>
      <c r="O83" s="516"/>
      <c r="P83" s="516"/>
      <c r="Q83" s="516"/>
      <c r="R83" s="516"/>
      <c r="S83" s="516"/>
      <c r="T83" s="516"/>
      <c r="U83" s="517"/>
      <c r="V83" s="455"/>
      <c r="W83" s="456"/>
      <c r="X83" s="456"/>
      <c r="Y83" s="456"/>
      <c r="Z83" s="457"/>
      <c r="AA83" s="455"/>
      <c r="AB83" s="456"/>
      <c r="AC83" s="456"/>
      <c r="AD83" s="456"/>
      <c r="AE83" s="457"/>
      <c r="AF83" s="455"/>
      <c r="AG83" s="456"/>
      <c r="AH83" s="456"/>
      <c r="AI83" s="456"/>
      <c r="AJ83" s="457"/>
      <c r="AK83" s="455"/>
      <c r="AL83" s="456"/>
      <c r="AM83" s="456"/>
      <c r="AN83" s="456"/>
      <c r="AO83" s="457"/>
      <c r="AP83" s="455"/>
      <c r="AQ83" s="456"/>
      <c r="AR83" s="456"/>
      <c r="AS83" s="456"/>
      <c r="AT83" s="457"/>
      <c r="AU83" s="455"/>
      <c r="AV83" s="456"/>
      <c r="AW83" s="456"/>
      <c r="AX83" s="456"/>
      <c r="AY83" s="457"/>
      <c r="AZ83" s="455"/>
      <c r="BA83" s="456"/>
      <c r="BB83" s="456"/>
      <c r="BC83" s="456"/>
      <c r="BD83" s="457"/>
      <c r="BE83" s="455"/>
      <c r="BF83" s="456"/>
      <c r="BG83" s="456"/>
      <c r="BH83" s="456"/>
      <c r="BI83" s="457"/>
      <c r="BJ83" s="455"/>
      <c r="BK83" s="456"/>
      <c r="BL83" s="456"/>
      <c r="BM83" s="456"/>
      <c r="BN83" s="457"/>
      <c r="BQ83" s="298"/>
      <c r="BR83" s="298"/>
      <c r="BS83" s="298"/>
      <c r="BT83" s="298"/>
      <c r="BW83" s="298"/>
      <c r="BX83" s="298"/>
      <c r="BY83" s="298"/>
      <c r="BZ83" s="298"/>
      <c r="CC83" s="298"/>
    </row>
    <row r="84" spans="4:81" ht="20.100000000000001" customHeight="1">
      <c r="D84" s="521"/>
      <c r="E84" s="463"/>
      <c r="F84" s="463"/>
      <c r="G84" s="463"/>
      <c r="H84" s="522"/>
      <c r="I84" s="518"/>
      <c r="J84" s="519"/>
      <c r="K84" s="519"/>
      <c r="L84" s="519"/>
      <c r="M84" s="519"/>
      <c r="N84" s="519"/>
      <c r="O84" s="519"/>
      <c r="P84" s="519"/>
      <c r="Q84" s="519"/>
      <c r="R84" s="519"/>
      <c r="S84" s="519"/>
      <c r="T84" s="519"/>
      <c r="U84" s="520"/>
      <c r="V84" s="458" t="s">
        <v>251</v>
      </c>
      <c r="W84" s="459"/>
      <c r="X84" s="459"/>
      <c r="Y84" s="459"/>
      <c r="Z84" s="460"/>
      <c r="AA84" s="458" t="s">
        <v>251</v>
      </c>
      <c r="AB84" s="459"/>
      <c r="AC84" s="459"/>
      <c r="AD84" s="459"/>
      <c r="AE84" s="460"/>
      <c r="AF84" s="458" t="s">
        <v>251</v>
      </c>
      <c r="AG84" s="459"/>
      <c r="AH84" s="459"/>
      <c r="AI84" s="459"/>
      <c r="AJ84" s="460"/>
      <c r="AK84" s="458" t="s">
        <v>251</v>
      </c>
      <c r="AL84" s="459"/>
      <c r="AM84" s="459"/>
      <c r="AN84" s="459"/>
      <c r="AO84" s="460"/>
      <c r="AP84" s="458" t="s">
        <v>251</v>
      </c>
      <c r="AQ84" s="459"/>
      <c r="AR84" s="459"/>
      <c r="AS84" s="459"/>
      <c r="AT84" s="460"/>
      <c r="AU84" s="458" t="s">
        <v>251</v>
      </c>
      <c r="AV84" s="459"/>
      <c r="AW84" s="459"/>
      <c r="AX84" s="459"/>
      <c r="AY84" s="460"/>
      <c r="AZ84" s="458" t="s">
        <v>251</v>
      </c>
      <c r="BA84" s="459"/>
      <c r="BB84" s="459"/>
      <c r="BC84" s="459"/>
      <c r="BD84" s="460"/>
      <c r="BE84" s="458" t="s">
        <v>251</v>
      </c>
      <c r="BF84" s="459"/>
      <c r="BG84" s="459"/>
      <c r="BH84" s="459"/>
      <c r="BI84" s="460"/>
      <c r="BJ84" s="458" t="s">
        <v>251</v>
      </c>
      <c r="BK84" s="459"/>
      <c r="BL84" s="459"/>
      <c r="BM84" s="459"/>
      <c r="BN84" s="460"/>
      <c r="BO84" s="351"/>
      <c r="BP84" s="351"/>
      <c r="BQ84" s="351"/>
      <c r="BR84" s="351"/>
      <c r="BS84" s="351"/>
      <c r="BT84" s="351"/>
      <c r="BU84" s="351"/>
    </row>
    <row r="85" spans="4:81" ht="20.100000000000001" customHeight="1">
      <c r="D85" s="492" t="s">
        <v>132</v>
      </c>
      <c r="E85" s="476"/>
      <c r="F85" s="476"/>
      <c r="G85" s="476"/>
      <c r="H85" s="493"/>
      <c r="I85" s="515" t="s">
        <v>139</v>
      </c>
      <c r="J85" s="516"/>
      <c r="K85" s="516"/>
      <c r="L85" s="516"/>
      <c r="M85" s="516"/>
      <c r="N85" s="516"/>
      <c r="O85" s="516"/>
      <c r="P85" s="516"/>
      <c r="Q85" s="516"/>
      <c r="R85" s="516"/>
      <c r="S85" s="516"/>
      <c r="T85" s="516"/>
      <c r="U85" s="517"/>
      <c r="V85" s="455"/>
      <c r="W85" s="456"/>
      <c r="X85" s="456"/>
      <c r="Y85" s="456"/>
      <c r="Z85" s="457"/>
      <c r="AA85" s="455"/>
      <c r="AB85" s="456"/>
      <c r="AC85" s="456"/>
      <c r="AD85" s="456"/>
      <c r="AE85" s="457"/>
      <c r="AF85" s="455"/>
      <c r="AG85" s="456"/>
      <c r="AH85" s="456"/>
      <c r="AI85" s="456"/>
      <c r="AJ85" s="457"/>
      <c r="AK85" s="455"/>
      <c r="AL85" s="456"/>
      <c r="AM85" s="456"/>
      <c r="AN85" s="456"/>
      <c r="AO85" s="457"/>
      <c r="AP85" s="455"/>
      <c r="AQ85" s="456"/>
      <c r="AR85" s="456"/>
      <c r="AS85" s="456"/>
      <c r="AT85" s="457"/>
      <c r="AU85" s="455"/>
      <c r="AV85" s="456"/>
      <c r="AW85" s="456"/>
      <c r="AX85" s="456"/>
      <c r="AY85" s="457"/>
      <c r="AZ85" s="455"/>
      <c r="BA85" s="456"/>
      <c r="BB85" s="456"/>
      <c r="BC85" s="456"/>
      <c r="BD85" s="457"/>
      <c r="BE85" s="455"/>
      <c r="BF85" s="456"/>
      <c r="BG85" s="456"/>
      <c r="BH85" s="456"/>
      <c r="BI85" s="457"/>
      <c r="BJ85" s="455"/>
      <c r="BK85" s="456"/>
      <c r="BL85" s="456"/>
      <c r="BM85" s="456"/>
      <c r="BN85" s="457"/>
      <c r="BO85" s="351"/>
      <c r="BP85" s="351"/>
      <c r="BQ85" s="351"/>
      <c r="BR85" s="351"/>
      <c r="BS85" s="351"/>
      <c r="BT85" s="351"/>
      <c r="BU85" s="351"/>
    </row>
    <row r="86" spans="4:81" ht="20.100000000000001" customHeight="1">
      <c r="D86" s="521"/>
      <c r="E86" s="463"/>
      <c r="F86" s="463"/>
      <c r="G86" s="463"/>
      <c r="H86" s="522"/>
      <c r="I86" s="518"/>
      <c r="J86" s="519"/>
      <c r="K86" s="519"/>
      <c r="L86" s="519"/>
      <c r="M86" s="519"/>
      <c r="N86" s="519"/>
      <c r="O86" s="519"/>
      <c r="P86" s="519"/>
      <c r="Q86" s="519"/>
      <c r="R86" s="519"/>
      <c r="S86" s="519"/>
      <c r="T86" s="519"/>
      <c r="U86" s="520"/>
      <c r="V86" s="458" t="s">
        <v>251</v>
      </c>
      <c r="W86" s="459"/>
      <c r="X86" s="459"/>
      <c r="Y86" s="459"/>
      <c r="Z86" s="460"/>
      <c r="AA86" s="458" t="s">
        <v>251</v>
      </c>
      <c r="AB86" s="459"/>
      <c r="AC86" s="459"/>
      <c r="AD86" s="459"/>
      <c r="AE86" s="460"/>
      <c r="AF86" s="458" t="s">
        <v>251</v>
      </c>
      <c r="AG86" s="459"/>
      <c r="AH86" s="459"/>
      <c r="AI86" s="459"/>
      <c r="AJ86" s="460"/>
      <c r="AK86" s="458" t="s">
        <v>251</v>
      </c>
      <c r="AL86" s="459"/>
      <c r="AM86" s="459"/>
      <c r="AN86" s="459"/>
      <c r="AO86" s="460"/>
      <c r="AP86" s="458" t="s">
        <v>251</v>
      </c>
      <c r="AQ86" s="459"/>
      <c r="AR86" s="459"/>
      <c r="AS86" s="459"/>
      <c r="AT86" s="460"/>
      <c r="AU86" s="458" t="s">
        <v>251</v>
      </c>
      <c r="AV86" s="459"/>
      <c r="AW86" s="459"/>
      <c r="AX86" s="459"/>
      <c r="AY86" s="460"/>
      <c r="AZ86" s="458" t="s">
        <v>251</v>
      </c>
      <c r="BA86" s="459"/>
      <c r="BB86" s="459"/>
      <c r="BC86" s="459"/>
      <c r="BD86" s="460"/>
      <c r="BE86" s="458" t="s">
        <v>251</v>
      </c>
      <c r="BF86" s="459"/>
      <c r="BG86" s="459"/>
      <c r="BH86" s="459"/>
      <c r="BI86" s="460"/>
      <c r="BJ86" s="458" t="s">
        <v>251</v>
      </c>
      <c r="BK86" s="459"/>
      <c r="BL86" s="459"/>
      <c r="BM86" s="459"/>
      <c r="BN86" s="460"/>
      <c r="BO86" s="299"/>
      <c r="BP86" s="299"/>
      <c r="BQ86" s="299"/>
      <c r="BR86" s="299"/>
      <c r="BS86" s="299"/>
      <c r="BT86" s="351"/>
      <c r="BU86" s="351"/>
    </row>
    <row r="87" spans="4:81" ht="20.100000000000001" customHeight="1">
      <c r="D87" s="492" t="s">
        <v>72</v>
      </c>
      <c r="E87" s="476"/>
      <c r="F87" s="476"/>
      <c r="G87" s="476"/>
      <c r="H87" s="476"/>
      <c r="I87" s="476"/>
      <c r="J87" s="476"/>
      <c r="K87" s="476"/>
      <c r="L87" s="476"/>
      <c r="M87" s="476"/>
      <c r="N87" s="476"/>
      <c r="O87" s="476"/>
      <c r="P87" s="476"/>
      <c r="Q87" s="476"/>
      <c r="R87" s="476"/>
      <c r="S87" s="476"/>
      <c r="T87" s="476"/>
      <c r="U87" s="493"/>
      <c r="V87" s="820">
        <v>3</v>
      </c>
      <c r="W87" s="821"/>
      <c r="X87" s="821"/>
      <c r="Y87" s="821"/>
      <c r="Z87" s="822"/>
      <c r="AA87" s="820">
        <v>3</v>
      </c>
      <c r="AB87" s="821"/>
      <c r="AC87" s="821"/>
      <c r="AD87" s="821"/>
      <c r="AE87" s="822"/>
      <c r="AF87" s="820">
        <v>6</v>
      </c>
      <c r="AG87" s="821"/>
      <c r="AH87" s="821"/>
      <c r="AI87" s="821"/>
      <c r="AJ87" s="822"/>
      <c r="AK87" s="820">
        <v>5</v>
      </c>
      <c r="AL87" s="821"/>
      <c r="AM87" s="821"/>
      <c r="AN87" s="821"/>
      <c r="AO87" s="822"/>
      <c r="AP87" s="820">
        <v>3</v>
      </c>
      <c r="AQ87" s="821"/>
      <c r="AR87" s="821"/>
      <c r="AS87" s="821"/>
      <c r="AT87" s="822"/>
      <c r="AU87" s="820">
        <v>3</v>
      </c>
      <c r="AV87" s="821"/>
      <c r="AW87" s="821"/>
      <c r="AX87" s="821"/>
      <c r="AY87" s="822"/>
      <c r="AZ87" s="820">
        <v>0</v>
      </c>
      <c r="BA87" s="821"/>
      <c r="BB87" s="821"/>
      <c r="BC87" s="821"/>
      <c r="BD87" s="822"/>
      <c r="BE87" s="820">
        <v>0</v>
      </c>
      <c r="BF87" s="821"/>
      <c r="BG87" s="821"/>
      <c r="BH87" s="821"/>
      <c r="BI87" s="822"/>
      <c r="BJ87" s="820">
        <v>23</v>
      </c>
      <c r="BK87" s="821"/>
      <c r="BL87" s="821"/>
      <c r="BM87" s="821"/>
      <c r="BN87" s="822"/>
      <c r="BO87" s="299"/>
      <c r="BP87" s="299"/>
      <c r="BQ87" s="299"/>
      <c r="BR87" s="299"/>
      <c r="BS87" s="299"/>
      <c r="BT87" s="351"/>
      <c r="BU87" s="351"/>
    </row>
    <row r="88" spans="4:81" ht="20.100000000000001" customHeight="1">
      <c r="D88" s="521"/>
      <c r="E88" s="463"/>
      <c r="F88" s="463"/>
      <c r="G88" s="463"/>
      <c r="H88" s="463"/>
      <c r="I88" s="463"/>
      <c r="J88" s="463"/>
      <c r="K88" s="463"/>
      <c r="L88" s="463"/>
      <c r="M88" s="463"/>
      <c r="N88" s="463"/>
      <c r="O88" s="463"/>
      <c r="P88" s="463"/>
      <c r="Q88" s="463"/>
      <c r="R88" s="463"/>
      <c r="S88" s="463"/>
      <c r="T88" s="463"/>
      <c r="U88" s="522"/>
      <c r="V88" s="458" t="s">
        <v>251</v>
      </c>
      <c r="W88" s="459"/>
      <c r="X88" s="459"/>
      <c r="Y88" s="459"/>
      <c r="Z88" s="460"/>
      <c r="AA88" s="458" t="s">
        <v>251</v>
      </c>
      <c r="AB88" s="459"/>
      <c r="AC88" s="459"/>
      <c r="AD88" s="459"/>
      <c r="AE88" s="460"/>
      <c r="AF88" s="458" t="s">
        <v>251</v>
      </c>
      <c r="AG88" s="459"/>
      <c r="AH88" s="459"/>
      <c r="AI88" s="459"/>
      <c r="AJ88" s="460"/>
      <c r="AK88" s="458" t="s">
        <v>251</v>
      </c>
      <c r="AL88" s="459"/>
      <c r="AM88" s="459"/>
      <c r="AN88" s="459"/>
      <c r="AO88" s="460"/>
      <c r="AP88" s="458" t="s">
        <v>251</v>
      </c>
      <c r="AQ88" s="459"/>
      <c r="AR88" s="459"/>
      <c r="AS88" s="459"/>
      <c r="AT88" s="460"/>
      <c r="AU88" s="458" t="s">
        <v>251</v>
      </c>
      <c r="AV88" s="459"/>
      <c r="AW88" s="459"/>
      <c r="AX88" s="459"/>
      <c r="AY88" s="460"/>
      <c r="AZ88" s="458" t="s">
        <v>251</v>
      </c>
      <c r="BA88" s="459"/>
      <c r="BB88" s="459"/>
      <c r="BC88" s="459"/>
      <c r="BD88" s="460"/>
      <c r="BE88" s="458" t="s">
        <v>251</v>
      </c>
      <c r="BF88" s="459"/>
      <c r="BG88" s="459"/>
      <c r="BH88" s="459"/>
      <c r="BI88" s="460"/>
      <c r="BJ88" s="458" t="s">
        <v>251</v>
      </c>
      <c r="BK88" s="459"/>
      <c r="BL88" s="459"/>
      <c r="BM88" s="459"/>
      <c r="BN88" s="460"/>
      <c r="BO88" s="351"/>
    </row>
    <row r="89" spans="4:81" ht="20.100000000000001" customHeight="1">
      <c r="D89" s="327"/>
      <c r="E89" s="341" t="s">
        <v>140</v>
      </c>
      <c r="F89" s="301"/>
      <c r="G89" s="301"/>
      <c r="H89" s="301"/>
      <c r="I89" s="301"/>
      <c r="J89" s="301"/>
      <c r="K89" s="301"/>
      <c r="L89" s="301"/>
      <c r="M89" s="301"/>
      <c r="N89" s="301"/>
      <c r="O89" s="301"/>
      <c r="P89" s="301"/>
      <c r="Q89" s="301"/>
      <c r="R89" s="301"/>
      <c r="S89" s="301"/>
      <c r="T89" s="301"/>
      <c r="U89" s="301"/>
      <c r="V89" s="301"/>
      <c r="W89" s="301"/>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BG89" s="303"/>
      <c r="BH89" s="303"/>
      <c r="BI89" s="304"/>
      <c r="BJ89" s="304"/>
      <c r="BK89" s="342"/>
      <c r="BL89" s="342"/>
      <c r="BM89" s="342"/>
      <c r="BN89" s="342"/>
      <c r="BO89" s="298"/>
      <c r="BP89" s="298"/>
    </row>
    <row r="90" spans="4:81" ht="9" customHeight="1">
      <c r="AF90" s="298"/>
      <c r="AG90" s="298"/>
      <c r="AN90" s="298"/>
      <c r="AO90" s="298"/>
      <c r="AT90" s="298"/>
      <c r="AU90" s="298"/>
      <c r="AV90" s="298"/>
      <c r="AW90" s="298"/>
      <c r="AX90" s="298"/>
      <c r="AY90" s="298"/>
      <c r="BB90" s="298"/>
      <c r="BC90" s="298"/>
      <c r="BI90" s="298"/>
      <c r="BJ90" s="298"/>
      <c r="BO90" s="298"/>
      <c r="BP90" s="298"/>
    </row>
    <row r="91" spans="4:81" ht="20.100000000000001" customHeight="1">
      <c r="D91" s="669" t="s">
        <v>337</v>
      </c>
      <c r="E91" s="670"/>
      <c r="F91" s="670"/>
      <c r="G91" s="671"/>
      <c r="H91" s="492" t="s">
        <v>80</v>
      </c>
      <c r="I91" s="476"/>
      <c r="J91" s="476"/>
      <c r="K91" s="476"/>
      <c r="L91" s="476"/>
      <c r="M91" s="476"/>
      <c r="N91" s="493"/>
      <c r="O91" s="449" t="s">
        <v>82</v>
      </c>
      <c r="P91" s="450"/>
      <c r="Q91" s="450"/>
      <c r="R91" s="450"/>
      <c r="S91" s="450"/>
      <c r="T91" s="450"/>
      <c r="U91" s="450"/>
      <c r="V91" s="451"/>
      <c r="W91" s="332" t="s">
        <v>190</v>
      </c>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295"/>
      <c r="BL91" s="295"/>
      <c r="BM91" s="295"/>
      <c r="BN91" s="310"/>
      <c r="BO91" s="351"/>
      <c r="BP91" s="351"/>
      <c r="BQ91" s="351"/>
      <c r="BR91" s="351"/>
      <c r="BS91" s="351"/>
      <c r="BT91" s="351"/>
      <c r="BU91" s="351"/>
      <c r="BV91" s="351"/>
      <c r="BW91" s="351"/>
    </row>
    <row r="92" spans="4:81" ht="32.1" customHeight="1">
      <c r="D92" s="672"/>
      <c r="E92" s="673"/>
      <c r="F92" s="673"/>
      <c r="G92" s="674"/>
      <c r="H92" s="503" t="s">
        <v>81</v>
      </c>
      <c r="I92" s="504"/>
      <c r="J92" s="504"/>
      <c r="K92" s="504"/>
      <c r="L92" s="504"/>
      <c r="M92" s="504"/>
      <c r="N92" s="505"/>
      <c r="O92" s="678" t="s">
        <v>83</v>
      </c>
      <c r="P92" s="679"/>
      <c r="Q92" s="679"/>
      <c r="R92" s="679"/>
      <c r="S92" s="679"/>
      <c r="T92" s="679"/>
      <c r="U92" s="679"/>
      <c r="V92" s="680"/>
      <c r="W92" s="776" t="s">
        <v>483</v>
      </c>
      <c r="X92" s="777"/>
      <c r="Y92" s="777"/>
      <c r="Z92" s="777"/>
      <c r="AA92" s="777"/>
      <c r="AB92" s="777"/>
      <c r="AC92" s="777"/>
      <c r="AD92" s="777"/>
      <c r="AE92" s="777"/>
      <c r="AF92" s="777"/>
      <c r="AG92" s="777"/>
      <c r="AH92" s="777"/>
      <c r="AI92" s="777"/>
      <c r="AJ92" s="777"/>
      <c r="AK92" s="777"/>
      <c r="AL92" s="777"/>
      <c r="AM92" s="777"/>
      <c r="AN92" s="777"/>
      <c r="AO92" s="777"/>
      <c r="AP92" s="777"/>
      <c r="AQ92" s="777"/>
      <c r="AR92" s="777"/>
      <c r="AS92" s="777"/>
      <c r="AT92" s="777"/>
      <c r="AU92" s="777"/>
      <c r="AV92" s="777"/>
      <c r="AW92" s="777"/>
      <c r="AX92" s="777"/>
      <c r="AY92" s="777"/>
      <c r="AZ92" s="777"/>
      <c r="BA92" s="777"/>
      <c r="BB92" s="777"/>
      <c r="BC92" s="777"/>
      <c r="BD92" s="777"/>
      <c r="BE92" s="777"/>
      <c r="BF92" s="777"/>
      <c r="BG92" s="777"/>
      <c r="BH92" s="777"/>
      <c r="BI92" s="777"/>
      <c r="BJ92" s="777"/>
      <c r="BK92" s="777"/>
      <c r="BL92" s="777"/>
      <c r="BM92" s="777"/>
      <c r="BN92" s="778"/>
      <c r="BO92" s="351"/>
      <c r="BR92" s="351"/>
      <c r="BS92" s="351"/>
      <c r="BT92" s="351"/>
      <c r="BU92" s="351"/>
    </row>
    <row r="93" spans="4:81" ht="20.100000000000001" customHeight="1">
      <c r="D93" s="675"/>
      <c r="E93" s="676"/>
      <c r="F93" s="676"/>
      <c r="G93" s="677"/>
      <c r="H93" s="521" t="s">
        <v>79</v>
      </c>
      <c r="I93" s="463"/>
      <c r="J93" s="463"/>
      <c r="K93" s="463"/>
      <c r="L93" s="463"/>
      <c r="M93" s="463"/>
      <c r="N93" s="522"/>
      <c r="O93" s="449" t="s">
        <v>84</v>
      </c>
      <c r="P93" s="450"/>
      <c r="Q93" s="450"/>
      <c r="R93" s="450"/>
      <c r="S93" s="450"/>
      <c r="T93" s="450"/>
      <c r="U93" s="450"/>
      <c r="V93" s="451"/>
      <c r="W93" s="776" t="s">
        <v>484</v>
      </c>
      <c r="X93" s="777"/>
      <c r="Y93" s="777"/>
      <c r="Z93" s="777"/>
      <c r="AA93" s="777"/>
      <c r="AB93" s="777"/>
      <c r="AC93" s="777"/>
      <c r="AD93" s="777"/>
      <c r="AE93" s="777"/>
      <c r="AF93" s="777"/>
      <c r="AG93" s="777"/>
      <c r="AH93" s="777"/>
      <c r="AI93" s="777"/>
      <c r="AJ93" s="777"/>
      <c r="AK93" s="777"/>
      <c r="AL93" s="777"/>
      <c r="AM93" s="777"/>
      <c r="AN93" s="777"/>
      <c r="AO93" s="777"/>
      <c r="AP93" s="777"/>
      <c r="AQ93" s="777"/>
      <c r="AR93" s="777"/>
      <c r="AS93" s="777"/>
      <c r="AT93" s="777"/>
      <c r="AU93" s="777"/>
      <c r="AV93" s="777"/>
      <c r="AW93" s="777"/>
      <c r="AX93" s="777"/>
      <c r="AY93" s="777"/>
      <c r="AZ93" s="777"/>
      <c r="BA93" s="777"/>
      <c r="BB93" s="777"/>
      <c r="BC93" s="777"/>
      <c r="BD93" s="777"/>
      <c r="BE93" s="777"/>
      <c r="BF93" s="777"/>
      <c r="BG93" s="777"/>
      <c r="BH93" s="777"/>
      <c r="BI93" s="777"/>
      <c r="BJ93" s="777"/>
      <c r="BK93" s="777"/>
      <c r="BL93" s="777"/>
      <c r="BM93" s="777"/>
      <c r="BN93" s="778"/>
      <c r="BO93" s="351"/>
      <c r="BR93" s="351"/>
      <c r="BS93" s="351"/>
      <c r="BT93" s="351"/>
      <c r="BU93" s="351"/>
    </row>
    <row r="94" spans="4:81" ht="20.100000000000001" customHeight="1">
      <c r="D94" s="647" t="s">
        <v>338</v>
      </c>
      <c r="E94" s="462"/>
      <c r="F94" s="462"/>
      <c r="G94" s="462"/>
      <c r="H94" s="462"/>
      <c r="I94" s="462"/>
      <c r="J94" s="462"/>
      <c r="K94" s="462"/>
      <c r="L94" s="462"/>
      <c r="M94" s="462"/>
      <c r="N94" s="648"/>
      <c r="O94" s="449" t="s">
        <v>88</v>
      </c>
      <c r="P94" s="450"/>
      <c r="Q94" s="450"/>
      <c r="R94" s="450"/>
      <c r="S94" s="450"/>
      <c r="T94" s="450"/>
      <c r="U94" s="450"/>
      <c r="V94" s="451"/>
      <c r="W94" s="776" t="s">
        <v>485</v>
      </c>
      <c r="X94" s="777"/>
      <c r="Y94" s="777"/>
      <c r="Z94" s="777"/>
      <c r="AA94" s="777"/>
      <c r="AB94" s="777"/>
      <c r="AC94" s="777"/>
      <c r="AD94" s="777"/>
      <c r="AE94" s="777"/>
      <c r="AF94" s="777"/>
      <c r="AG94" s="777"/>
      <c r="AH94" s="777"/>
      <c r="AI94" s="777"/>
      <c r="AJ94" s="777"/>
      <c r="AK94" s="777"/>
      <c r="AL94" s="777"/>
      <c r="AM94" s="777"/>
      <c r="AN94" s="777"/>
      <c r="AO94" s="777"/>
      <c r="AP94" s="777"/>
      <c r="AQ94" s="777"/>
      <c r="AR94" s="777"/>
      <c r="AS94" s="777"/>
      <c r="AT94" s="777"/>
      <c r="AU94" s="777"/>
      <c r="AV94" s="777"/>
      <c r="AW94" s="777"/>
      <c r="AX94" s="777"/>
      <c r="AY94" s="777"/>
      <c r="AZ94" s="777"/>
      <c r="BA94" s="777"/>
      <c r="BB94" s="777"/>
      <c r="BC94" s="777"/>
      <c r="BD94" s="777"/>
      <c r="BE94" s="777"/>
      <c r="BF94" s="777"/>
      <c r="BG94" s="777"/>
      <c r="BH94" s="777"/>
      <c r="BI94" s="777"/>
      <c r="BJ94" s="777"/>
      <c r="BK94" s="777"/>
      <c r="BL94" s="777"/>
      <c r="BM94" s="777"/>
      <c r="BN94" s="778"/>
    </row>
    <row r="95" spans="4:81" ht="20.100000000000001" customHeight="1">
      <c r="D95" s="647"/>
      <c r="E95" s="462"/>
      <c r="F95" s="462"/>
      <c r="G95" s="462"/>
      <c r="H95" s="462"/>
      <c r="I95" s="462"/>
      <c r="J95" s="462"/>
      <c r="K95" s="462"/>
      <c r="L95" s="462"/>
      <c r="M95" s="462"/>
      <c r="N95" s="648"/>
      <c r="O95" s="521" t="s">
        <v>89</v>
      </c>
      <c r="P95" s="463"/>
      <c r="Q95" s="463"/>
      <c r="R95" s="463"/>
      <c r="S95" s="463"/>
      <c r="T95" s="463"/>
      <c r="U95" s="463"/>
      <c r="V95" s="522"/>
      <c r="W95" s="776" t="s">
        <v>486</v>
      </c>
      <c r="X95" s="777"/>
      <c r="Y95" s="777"/>
      <c r="Z95" s="777"/>
      <c r="AA95" s="777"/>
      <c r="AB95" s="777"/>
      <c r="AC95" s="777"/>
      <c r="AD95" s="777"/>
      <c r="AE95" s="777"/>
      <c r="AF95" s="777"/>
      <c r="AG95" s="777"/>
      <c r="AH95" s="777"/>
      <c r="AI95" s="777"/>
      <c r="AJ95" s="777"/>
      <c r="AK95" s="777"/>
      <c r="AL95" s="777"/>
      <c r="AM95" s="777"/>
      <c r="AN95" s="777"/>
      <c r="AO95" s="777"/>
      <c r="AP95" s="777"/>
      <c r="AQ95" s="777"/>
      <c r="AR95" s="777"/>
      <c r="AS95" s="777"/>
      <c r="AT95" s="777"/>
      <c r="AU95" s="777"/>
      <c r="AV95" s="777"/>
      <c r="AW95" s="777"/>
      <c r="AX95" s="777"/>
      <c r="AY95" s="777"/>
      <c r="AZ95" s="777"/>
      <c r="BA95" s="777"/>
      <c r="BB95" s="777"/>
      <c r="BC95" s="777"/>
      <c r="BD95" s="777"/>
      <c r="BE95" s="777"/>
      <c r="BF95" s="777"/>
      <c r="BG95" s="777"/>
      <c r="BH95" s="777"/>
      <c r="BI95" s="777"/>
      <c r="BJ95" s="777"/>
      <c r="BK95" s="777"/>
      <c r="BL95" s="777"/>
      <c r="BM95" s="777"/>
      <c r="BN95" s="778"/>
      <c r="BO95" s="351"/>
      <c r="BR95" s="351"/>
      <c r="BS95" s="351"/>
      <c r="BT95" s="351"/>
      <c r="BU95" s="351"/>
    </row>
    <row r="96" spans="4:81" ht="20.100000000000001" customHeight="1">
      <c r="D96" s="647"/>
      <c r="E96" s="462"/>
      <c r="F96" s="462"/>
      <c r="G96" s="462"/>
      <c r="H96" s="462"/>
      <c r="I96" s="462"/>
      <c r="J96" s="462"/>
      <c r="K96" s="462"/>
      <c r="L96" s="462"/>
      <c r="M96" s="462"/>
      <c r="N96" s="648"/>
      <c r="O96" s="521" t="s">
        <v>87</v>
      </c>
      <c r="P96" s="463"/>
      <c r="Q96" s="463"/>
      <c r="R96" s="463"/>
      <c r="S96" s="463"/>
      <c r="T96" s="463"/>
      <c r="U96" s="463"/>
      <c r="V96" s="522"/>
      <c r="W96" s="776" t="s">
        <v>464</v>
      </c>
      <c r="X96" s="777"/>
      <c r="Y96" s="777"/>
      <c r="Z96" s="777"/>
      <c r="AA96" s="777"/>
      <c r="AB96" s="777"/>
      <c r="AC96" s="777"/>
      <c r="AD96" s="777"/>
      <c r="AE96" s="777"/>
      <c r="AF96" s="777"/>
      <c r="AG96" s="777"/>
      <c r="AH96" s="777"/>
      <c r="AI96" s="777"/>
      <c r="AJ96" s="777"/>
      <c r="AK96" s="777"/>
      <c r="AL96" s="777"/>
      <c r="AM96" s="777"/>
      <c r="AN96" s="777"/>
      <c r="AO96" s="777"/>
      <c r="AP96" s="777"/>
      <c r="AQ96" s="777"/>
      <c r="AR96" s="777"/>
      <c r="AS96" s="777"/>
      <c r="AT96" s="777"/>
      <c r="AU96" s="777"/>
      <c r="AV96" s="777"/>
      <c r="AW96" s="777"/>
      <c r="AX96" s="777"/>
      <c r="AY96" s="777"/>
      <c r="AZ96" s="777"/>
      <c r="BA96" s="777"/>
      <c r="BB96" s="777"/>
      <c r="BC96" s="777"/>
      <c r="BD96" s="777"/>
      <c r="BE96" s="777"/>
      <c r="BF96" s="777"/>
      <c r="BG96" s="777"/>
      <c r="BH96" s="777"/>
      <c r="BI96" s="777"/>
      <c r="BJ96" s="777"/>
      <c r="BK96" s="777"/>
      <c r="BL96" s="777"/>
      <c r="BM96" s="777"/>
      <c r="BN96" s="778"/>
    </row>
    <row r="97" spans="4:73" ht="20.100000000000001" customHeight="1">
      <c r="D97" s="521"/>
      <c r="E97" s="463"/>
      <c r="F97" s="463"/>
      <c r="G97" s="463"/>
      <c r="H97" s="463"/>
      <c r="I97" s="463"/>
      <c r="J97" s="463"/>
      <c r="K97" s="463"/>
      <c r="L97" s="463"/>
      <c r="M97" s="463"/>
      <c r="N97" s="522"/>
      <c r="O97" s="521" t="s">
        <v>86</v>
      </c>
      <c r="P97" s="463"/>
      <c r="Q97" s="463"/>
      <c r="R97" s="463"/>
      <c r="S97" s="463"/>
      <c r="T97" s="463"/>
      <c r="U97" s="463"/>
      <c r="V97" s="522"/>
      <c r="W97" s="779" t="s">
        <v>487</v>
      </c>
      <c r="X97" s="779"/>
      <c r="Y97" s="779"/>
      <c r="Z97" s="779"/>
      <c r="AA97" s="779"/>
      <c r="AB97" s="779"/>
      <c r="AC97" s="779"/>
      <c r="AD97" s="779"/>
      <c r="AE97" s="779"/>
      <c r="AF97" s="779"/>
      <c r="AG97" s="779"/>
      <c r="AH97" s="779"/>
      <c r="AI97" s="779"/>
      <c r="AJ97" s="779"/>
      <c r="AK97" s="779"/>
      <c r="AL97" s="779"/>
      <c r="AM97" s="779"/>
      <c r="AN97" s="779"/>
      <c r="AO97" s="779"/>
      <c r="AP97" s="779"/>
      <c r="AQ97" s="779"/>
      <c r="AR97" s="779"/>
      <c r="AS97" s="779"/>
      <c r="AT97" s="779"/>
      <c r="AU97" s="779"/>
      <c r="AV97" s="779"/>
      <c r="AW97" s="779"/>
      <c r="AX97" s="779"/>
      <c r="AY97" s="779"/>
      <c r="AZ97" s="779"/>
      <c r="BA97" s="779"/>
      <c r="BB97" s="779"/>
      <c r="BC97" s="779"/>
      <c r="BD97" s="779"/>
      <c r="BE97" s="779"/>
      <c r="BF97" s="779"/>
      <c r="BG97" s="779"/>
      <c r="BH97" s="779"/>
      <c r="BI97" s="779"/>
      <c r="BJ97" s="779"/>
      <c r="BK97" s="779"/>
      <c r="BL97" s="779"/>
      <c r="BM97" s="779"/>
      <c r="BN97" s="779"/>
      <c r="BO97" s="351"/>
      <c r="BR97" s="351"/>
      <c r="BS97" s="351"/>
      <c r="BT97" s="351"/>
      <c r="BU97" s="351"/>
    </row>
    <row r="98" spans="4:73" ht="20.100000000000001" customHeight="1">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L98" s="351"/>
      <c r="BM98" s="351"/>
      <c r="BN98" s="351"/>
      <c r="BO98" s="351"/>
      <c r="BR98" s="351"/>
      <c r="BS98" s="351"/>
      <c r="BT98" s="351"/>
      <c r="BU98" s="351"/>
    </row>
    <row r="99" spans="4:73" ht="20.100000000000001" customHeight="1">
      <c r="D99" s="338"/>
      <c r="E99" s="450" t="s">
        <v>241</v>
      </c>
      <c r="F99" s="450"/>
      <c r="G99" s="38" t="s">
        <v>488</v>
      </c>
      <c r="H99" s="38"/>
      <c r="I99" s="38"/>
      <c r="J99" s="38"/>
      <c r="K99" s="38"/>
      <c r="L99" s="38"/>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38"/>
      <c r="AO99" s="450" t="s">
        <v>362</v>
      </c>
      <c r="AP99" s="450"/>
      <c r="AQ99" s="450"/>
      <c r="AR99" s="450"/>
      <c r="AS99" s="450"/>
      <c r="AT99" s="777">
        <v>3</v>
      </c>
      <c r="AU99" s="777"/>
      <c r="AV99" s="777"/>
      <c r="AW99" s="450" t="s">
        <v>489</v>
      </c>
      <c r="AX99" s="450"/>
      <c r="AY99" s="777">
        <v>7</v>
      </c>
      <c r="AZ99" s="777"/>
      <c r="BA99" s="777"/>
      <c r="BB99" s="450" t="s">
        <v>490</v>
      </c>
      <c r="BC99" s="450"/>
      <c r="BD99" s="777">
        <v>1</v>
      </c>
      <c r="BE99" s="777"/>
      <c r="BF99" s="777"/>
      <c r="BG99" s="450" t="s">
        <v>491</v>
      </c>
      <c r="BH99" s="450"/>
      <c r="BI99" s="38"/>
      <c r="BJ99" s="39"/>
      <c r="BK99" s="6"/>
    </row>
    <row r="100" spans="4:73" ht="20.100000000000001" customHeight="1">
      <c r="D100" s="449" t="s">
        <v>289</v>
      </c>
      <c r="E100" s="450"/>
      <c r="F100" s="450"/>
      <c r="G100" s="450"/>
      <c r="H100" s="450"/>
      <c r="I100" s="450"/>
      <c r="J100" s="450"/>
      <c r="K100" s="450"/>
      <c r="L100" s="450"/>
      <c r="M100" s="450"/>
      <c r="N100" s="451"/>
      <c r="O100" s="449" t="s">
        <v>304</v>
      </c>
      <c r="P100" s="450"/>
      <c r="Q100" s="450"/>
      <c r="R100" s="450"/>
      <c r="S100" s="450"/>
      <c r="T100" s="450"/>
      <c r="U100" s="450"/>
      <c r="V100" s="450"/>
      <c r="W100" s="450"/>
      <c r="X100" s="450"/>
      <c r="Y100" s="450"/>
      <c r="Z100" s="450"/>
      <c r="AA100" s="450"/>
      <c r="AB100" s="450"/>
      <c r="AC100" s="450"/>
      <c r="AD100" s="450"/>
      <c r="AE100" s="748" t="s">
        <v>305</v>
      </c>
      <c r="AF100" s="749"/>
      <c r="AG100" s="749"/>
      <c r="AH100" s="749"/>
      <c r="AI100" s="749"/>
      <c r="AJ100" s="749"/>
      <c r="AK100" s="749"/>
      <c r="AL100" s="749"/>
      <c r="AM100" s="749"/>
      <c r="AN100" s="749"/>
      <c r="AO100" s="749"/>
      <c r="AP100" s="749"/>
      <c r="AQ100" s="749"/>
      <c r="AR100" s="749"/>
      <c r="AS100" s="749"/>
      <c r="AT100" s="749"/>
      <c r="AU100" s="449" t="s">
        <v>306</v>
      </c>
      <c r="AV100" s="450"/>
      <c r="AW100" s="450"/>
      <c r="AX100" s="450"/>
      <c r="AY100" s="450"/>
      <c r="AZ100" s="450"/>
      <c r="BA100" s="450"/>
      <c r="BB100" s="450"/>
      <c r="BC100" s="450"/>
      <c r="BD100" s="450"/>
      <c r="BE100" s="450"/>
      <c r="BF100" s="450"/>
      <c r="BG100" s="450"/>
      <c r="BH100" s="450"/>
      <c r="BI100" s="450"/>
      <c r="BJ100" s="451"/>
      <c r="BK100" s="6"/>
    </row>
    <row r="101" spans="4:73" ht="20.100000000000001" customHeight="1">
      <c r="D101" s="628" t="s">
        <v>290</v>
      </c>
      <c r="E101" s="630"/>
      <c r="F101" s="300"/>
      <c r="G101" s="781">
        <v>1</v>
      </c>
      <c r="H101" s="781"/>
      <c r="I101" s="781"/>
      <c r="J101" s="781"/>
      <c r="K101" s="781"/>
      <c r="L101" s="301" t="s">
        <v>91</v>
      </c>
      <c r="M101" s="301"/>
      <c r="N101" s="302"/>
      <c r="O101" s="300"/>
      <c r="P101" s="301"/>
      <c r="Q101" s="301"/>
      <c r="R101" s="301"/>
      <c r="S101" s="301"/>
      <c r="T101" s="781">
        <v>2</v>
      </c>
      <c r="U101" s="781"/>
      <c r="V101" s="781"/>
      <c r="W101" s="781"/>
      <c r="X101" s="781"/>
      <c r="Y101" s="781"/>
      <c r="Z101" s="781"/>
      <c r="AA101" s="301" t="s">
        <v>91</v>
      </c>
      <c r="AB101" s="301"/>
      <c r="AC101" s="301"/>
      <c r="AD101" s="301"/>
      <c r="AE101" s="346"/>
      <c r="AF101" s="347"/>
      <c r="AG101" s="347"/>
      <c r="AH101" s="301"/>
      <c r="AI101" s="476"/>
      <c r="AJ101" s="476"/>
      <c r="AK101" s="476"/>
      <c r="AL101" s="476"/>
      <c r="AM101" s="476"/>
      <c r="AN101" s="476"/>
      <c r="AO101" s="476"/>
      <c r="AP101" s="301" t="s">
        <v>91</v>
      </c>
      <c r="AQ101" s="301"/>
      <c r="AR101" s="347"/>
      <c r="AS101" s="347"/>
      <c r="AT101" s="347"/>
      <c r="AU101" s="2"/>
      <c r="AV101" s="342"/>
      <c r="AW101" s="342"/>
      <c r="AX101" s="301"/>
      <c r="AY101" s="781">
        <v>3</v>
      </c>
      <c r="AZ101" s="781"/>
      <c r="BA101" s="781"/>
      <c r="BB101" s="781"/>
      <c r="BC101" s="781"/>
      <c r="BD101" s="781"/>
      <c r="BE101" s="781"/>
      <c r="BF101" s="301" t="s">
        <v>91</v>
      </c>
      <c r="BG101" s="301"/>
      <c r="BH101" s="342"/>
      <c r="BI101" s="342"/>
      <c r="BJ101" s="3"/>
      <c r="BK101" s="6"/>
    </row>
    <row r="102" spans="4:73" ht="20.100000000000001" customHeight="1">
      <c r="D102" s="631"/>
      <c r="E102" s="633"/>
      <c r="F102" s="160" t="s">
        <v>50</v>
      </c>
      <c r="G102" s="330"/>
      <c r="H102" s="878">
        <v>1</v>
      </c>
      <c r="I102" s="878"/>
      <c r="J102" s="878"/>
      <c r="K102" s="330" t="s">
        <v>35</v>
      </c>
      <c r="L102" s="330"/>
      <c r="M102" s="330" t="s">
        <v>91</v>
      </c>
      <c r="N102" s="162"/>
      <c r="O102" s="160"/>
      <c r="P102" s="330"/>
      <c r="Q102" s="330"/>
      <c r="R102" s="330"/>
      <c r="S102" s="330" t="s">
        <v>50</v>
      </c>
      <c r="T102" s="330"/>
      <c r="U102" s="819">
        <v>2.2000000000000002</v>
      </c>
      <c r="V102" s="819"/>
      <c r="W102" s="819"/>
      <c r="X102" s="819"/>
      <c r="Y102" s="819"/>
      <c r="Z102" s="330" t="s">
        <v>35</v>
      </c>
      <c r="AA102" s="330"/>
      <c r="AB102" s="330" t="s">
        <v>91</v>
      </c>
      <c r="AC102" s="330"/>
      <c r="AD102" s="330"/>
      <c r="AE102" s="163"/>
      <c r="AF102" s="164"/>
      <c r="AG102" s="164"/>
      <c r="AH102" s="330" t="s">
        <v>50</v>
      </c>
      <c r="AI102" s="330"/>
      <c r="AJ102" s="741"/>
      <c r="AK102" s="741"/>
      <c r="AL102" s="741"/>
      <c r="AM102" s="741"/>
      <c r="AN102" s="741"/>
      <c r="AO102" s="330" t="s">
        <v>35</v>
      </c>
      <c r="AP102" s="330"/>
      <c r="AQ102" s="330" t="s">
        <v>91</v>
      </c>
      <c r="AR102" s="164"/>
      <c r="AS102" s="164"/>
      <c r="AT102" s="164"/>
      <c r="AU102" s="165"/>
      <c r="AV102" s="166"/>
      <c r="AW102" s="166"/>
      <c r="AX102" s="330" t="s">
        <v>50</v>
      </c>
      <c r="AY102" s="330"/>
      <c r="AZ102" s="819">
        <v>3.2</v>
      </c>
      <c r="BA102" s="819"/>
      <c r="BB102" s="819"/>
      <c r="BC102" s="819"/>
      <c r="BD102" s="819"/>
      <c r="BE102" s="330" t="s">
        <v>35</v>
      </c>
      <c r="BF102" s="330"/>
      <c r="BG102" s="330" t="s">
        <v>91</v>
      </c>
      <c r="BH102" s="166"/>
      <c r="BI102" s="166"/>
      <c r="BJ102" s="167"/>
      <c r="BK102" s="6"/>
    </row>
    <row r="103" spans="4:73" ht="20.100000000000001" customHeight="1">
      <c r="D103" s="631"/>
      <c r="E103" s="633"/>
      <c r="F103" s="168" t="s">
        <v>291</v>
      </c>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70"/>
      <c r="AF103" s="170"/>
      <c r="AG103" s="170"/>
      <c r="AH103" s="169"/>
      <c r="AI103" s="169"/>
      <c r="AJ103" s="169"/>
      <c r="AK103" s="169"/>
      <c r="AL103" s="169"/>
      <c r="AM103" s="169"/>
      <c r="AN103" s="169"/>
      <c r="AO103" s="169"/>
      <c r="AP103" s="169"/>
      <c r="AQ103" s="169"/>
      <c r="AR103" s="170"/>
      <c r="AS103" s="170"/>
      <c r="AT103" s="170"/>
      <c r="AU103" s="171"/>
      <c r="AV103" s="171"/>
      <c r="AW103" s="171"/>
      <c r="AX103" s="169"/>
      <c r="AY103" s="169"/>
      <c r="AZ103" s="169"/>
      <c r="BA103" s="169"/>
      <c r="BB103" s="169"/>
      <c r="BC103" s="169"/>
      <c r="BD103" s="169"/>
      <c r="BE103" s="169"/>
      <c r="BF103" s="169"/>
      <c r="BG103" s="169"/>
      <c r="BH103" s="171"/>
      <c r="BI103" s="171"/>
      <c r="BJ103" s="172"/>
      <c r="BK103" s="40"/>
      <c r="BL103" s="351"/>
      <c r="BM103" s="351"/>
      <c r="BN103" s="351"/>
      <c r="BO103" s="351"/>
      <c r="BP103" s="351"/>
    </row>
    <row r="104" spans="4:73" ht="20.100000000000001" customHeight="1">
      <c r="D104" s="631"/>
      <c r="E104" s="633"/>
      <c r="F104" s="742" t="s">
        <v>3</v>
      </c>
      <c r="G104" s="742"/>
      <c r="H104" s="742"/>
      <c r="I104" s="743"/>
      <c r="J104" s="746" t="s">
        <v>292</v>
      </c>
      <c r="K104" s="742"/>
      <c r="L104" s="742"/>
      <c r="M104" s="742"/>
      <c r="N104" s="742"/>
      <c r="O104" s="94" t="s">
        <v>3</v>
      </c>
      <c r="P104" s="95"/>
      <c r="Q104" s="96"/>
      <c r="R104" s="96"/>
      <c r="S104" s="744" t="s">
        <v>493</v>
      </c>
      <c r="T104" s="744"/>
      <c r="U104" s="744"/>
      <c r="V104" s="745"/>
      <c r="W104" s="97" t="s">
        <v>292</v>
      </c>
      <c r="X104" s="95"/>
      <c r="Y104" s="95"/>
      <c r="Z104" s="95"/>
      <c r="AA104" s="747" t="s">
        <v>91</v>
      </c>
      <c r="AB104" s="747"/>
      <c r="AC104" s="747"/>
      <c r="AD104" s="747"/>
      <c r="AE104" s="94" t="s">
        <v>3</v>
      </c>
      <c r="AF104" s="95"/>
      <c r="AG104" s="95"/>
      <c r="AH104" s="95"/>
      <c r="AI104" s="747" t="s">
        <v>91</v>
      </c>
      <c r="AJ104" s="747"/>
      <c r="AK104" s="747"/>
      <c r="AL104" s="747"/>
      <c r="AM104" s="98" t="s">
        <v>292</v>
      </c>
      <c r="AN104" s="96"/>
      <c r="AO104" s="96"/>
      <c r="AP104" s="96"/>
      <c r="AQ104" s="744" t="s">
        <v>91</v>
      </c>
      <c r="AR104" s="744"/>
      <c r="AS104" s="744"/>
      <c r="AT104" s="744"/>
      <c r="AU104" s="99" t="s">
        <v>3</v>
      </c>
      <c r="AV104" s="96"/>
      <c r="AW104" s="96"/>
      <c r="AX104" s="96"/>
      <c r="AY104" s="744" t="s">
        <v>494</v>
      </c>
      <c r="AZ104" s="744"/>
      <c r="BA104" s="744"/>
      <c r="BB104" s="745"/>
      <c r="BC104" s="97" t="s">
        <v>292</v>
      </c>
      <c r="BD104" s="95"/>
      <c r="BE104" s="95"/>
      <c r="BF104" s="95"/>
      <c r="BG104" s="744" t="s">
        <v>91</v>
      </c>
      <c r="BH104" s="744"/>
      <c r="BI104" s="744"/>
      <c r="BJ104" s="754"/>
      <c r="BK104" s="298"/>
      <c r="BL104" s="298"/>
      <c r="BM104" s="298"/>
      <c r="BN104" s="298"/>
    </row>
    <row r="105" spans="4:73" ht="20.100000000000001" customHeight="1">
      <c r="D105" s="631"/>
      <c r="E105" s="633"/>
      <c r="F105" s="100" t="s">
        <v>293</v>
      </c>
      <c r="G105" s="101"/>
      <c r="H105" s="101"/>
      <c r="I105" s="101"/>
      <c r="J105" s="101"/>
      <c r="K105" s="101"/>
      <c r="L105" s="101"/>
      <c r="M105" s="101"/>
      <c r="N105" s="102"/>
      <c r="O105" s="103" t="s">
        <v>294</v>
      </c>
      <c r="P105" s="104"/>
      <c r="Q105" s="104"/>
      <c r="R105" s="104"/>
      <c r="S105" s="483" t="s">
        <v>492</v>
      </c>
      <c r="T105" s="483"/>
      <c r="U105" s="483"/>
      <c r="V105" s="737"/>
      <c r="W105" s="103" t="s">
        <v>294</v>
      </c>
      <c r="X105" s="104"/>
      <c r="Y105" s="104"/>
      <c r="Z105" s="104"/>
      <c r="AA105" s="483" t="s">
        <v>91</v>
      </c>
      <c r="AB105" s="483"/>
      <c r="AC105" s="483"/>
      <c r="AD105" s="737"/>
      <c r="AE105" s="103" t="s">
        <v>315</v>
      </c>
      <c r="AF105" s="104"/>
      <c r="AG105" s="104"/>
      <c r="AH105" s="104"/>
      <c r="AI105" s="483" t="s">
        <v>91</v>
      </c>
      <c r="AJ105" s="483"/>
      <c r="AK105" s="483"/>
      <c r="AL105" s="483"/>
      <c r="AM105" s="105" t="s">
        <v>315</v>
      </c>
      <c r="AN105" s="104"/>
      <c r="AO105" s="104"/>
      <c r="AP105" s="104"/>
      <c r="AQ105" s="483" t="s">
        <v>91</v>
      </c>
      <c r="AR105" s="483"/>
      <c r="AS105" s="483"/>
      <c r="AT105" s="484"/>
      <c r="AU105" s="300"/>
      <c r="AV105" s="301"/>
      <c r="AW105" s="301"/>
      <c r="AX105" s="301"/>
      <c r="AY105" s="301"/>
      <c r="AZ105" s="301"/>
      <c r="BA105" s="301"/>
      <c r="BB105" s="106"/>
      <c r="BC105" s="301"/>
      <c r="BD105" s="301"/>
      <c r="BE105" s="301"/>
      <c r="BF105" s="301"/>
      <c r="BG105" s="301"/>
      <c r="BH105" s="301"/>
      <c r="BI105" s="301"/>
      <c r="BJ105" s="302"/>
      <c r="BK105" s="26"/>
      <c r="BL105" s="26"/>
      <c r="BM105" s="26"/>
      <c r="BN105" s="26"/>
      <c r="BO105" s="26"/>
      <c r="BP105" s="26"/>
    </row>
    <row r="106" spans="4:73" ht="20.100000000000001" customHeight="1">
      <c r="D106" s="631"/>
      <c r="E106" s="633"/>
      <c r="F106" s="107" t="s">
        <v>295</v>
      </c>
      <c r="G106" s="108"/>
      <c r="H106" s="108"/>
      <c r="I106" s="108"/>
      <c r="J106" s="108"/>
      <c r="K106" s="108"/>
      <c r="L106" s="108"/>
      <c r="M106" s="108"/>
      <c r="N106" s="109"/>
      <c r="O106" s="337" t="s">
        <v>296</v>
      </c>
      <c r="P106" s="1"/>
      <c r="Q106" s="1"/>
      <c r="R106" s="1"/>
      <c r="S106" s="478" t="s">
        <v>492</v>
      </c>
      <c r="T106" s="478"/>
      <c r="U106" s="478"/>
      <c r="V106" s="479"/>
      <c r="W106" s="337" t="s">
        <v>296</v>
      </c>
      <c r="X106" s="1"/>
      <c r="Y106" s="1"/>
      <c r="Z106" s="1"/>
      <c r="AA106" s="478" t="s">
        <v>91</v>
      </c>
      <c r="AB106" s="478"/>
      <c r="AC106" s="478"/>
      <c r="AD106" s="479"/>
      <c r="AE106" s="337" t="s">
        <v>65</v>
      </c>
      <c r="AF106" s="111"/>
      <c r="AG106" s="111"/>
      <c r="AH106" s="112"/>
      <c r="AI106" s="478" t="s">
        <v>91</v>
      </c>
      <c r="AJ106" s="478"/>
      <c r="AK106" s="478"/>
      <c r="AL106" s="478"/>
      <c r="AM106" s="48" t="s">
        <v>65</v>
      </c>
      <c r="AN106" s="111"/>
      <c r="AO106" s="111"/>
      <c r="AP106" s="112"/>
      <c r="AQ106" s="478" t="s">
        <v>91</v>
      </c>
      <c r="AR106" s="478"/>
      <c r="AS106" s="478"/>
      <c r="AT106" s="485"/>
      <c r="AU106" s="27"/>
      <c r="AV106" s="26"/>
      <c r="AW106" s="26"/>
      <c r="AX106" s="26"/>
      <c r="AY106" s="26"/>
      <c r="AZ106" s="26"/>
      <c r="BA106" s="26"/>
      <c r="BB106" s="113"/>
      <c r="BC106" s="26"/>
      <c r="BD106" s="26"/>
      <c r="BE106" s="26"/>
      <c r="BF106" s="26"/>
      <c r="BG106" s="26"/>
      <c r="BH106" s="26"/>
      <c r="BI106" s="26"/>
      <c r="BJ106" s="114"/>
      <c r="BK106" s="26"/>
      <c r="BL106" s="26"/>
      <c r="BM106" s="26"/>
      <c r="BN106" s="26"/>
      <c r="BO106" s="26"/>
      <c r="BP106" s="26"/>
    </row>
    <row r="107" spans="4:73" ht="20.100000000000001" customHeight="1">
      <c r="D107" s="631"/>
      <c r="E107" s="633"/>
      <c r="F107" s="107" t="s">
        <v>297</v>
      </c>
      <c r="G107" s="108"/>
      <c r="H107" s="108"/>
      <c r="I107" s="108"/>
      <c r="J107" s="108"/>
      <c r="K107" s="108"/>
      <c r="L107" s="108"/>
      <c r="M107" s="108"/>
      <c r="N107" s="109"/>
      <c r="O107" s="337" t="s">
        <v>316</v>
      </c>
      <c r="P107" s="1"/>
      <c r="Q107" s="1"/>
      <c r="R107" s="1"/>
      <c r="S107" s="292"/>
      <c r="T107" s="478" t="s">
        <v>91</v>
      </c>
      <c r="U107" s="478"/>
      <c r="V107" s="478"/>
      <c r="W107" s="337" t="s">
        <v>316</v>
      </c>
      <c r="X107" s="1"/>
      <c r="Y107" s="1"/>
      <c r="Z107" s="1"/>
      <c r="AA107" s="292"/>
      <c r="AB107" s="478" t="s">
        <v>91</v>
      </c>
      <c r="AC107" s="478"/>
      <c r="AD107" s="478"/>
      <c r="AE107" s="337" t="s">
        <v>50</v>
      </c>
      <c r="AF107" s="111"/>
      <c r="AG107" s="486"/>
      <c r="AH107" s="486"/>
      <c r="AI107" s="486"/>
      <c r="AJ107" s="486"/>
      <c r="AK107" s="1" t="s">
        <v>35</v>
      </c>
      <c r="AL107" s="115"/>
      <c r="AM107" s="48" t="s">
        <v>50</v>
      </c>
      <c r="AN107" s="111"/>
      <c r="AO107" s="486"/>
      <c r="AP107" s="486"/>
      <c r="AQ107" s="486"/>
      <c r="AR107" s="486"/>
      <c r="AS107" s="1" t="s">
        <v>35</v>
      </c>
      <c r="AT107" s="115"/>
      <c r="AU107" s="27"/>
      <c r="AV107" s="26"/>
      <c r="AW107" s="26"/>
      <c r="AX107" s="26"/>
      <c r="AY107" s="26"/>
      <c r="AZ107" s="26"/>
      <c r="BA107" s="26"/>
      <c r="BB107" s="113"/>
      <c r="BC107" s="26"/>
      <c r="BD107" s="26"/>
      <c r="BE107" s="26"/>
      <c r="BF107" s="26"/>
      <c r="BG107" s="26"/>
      <c r="BH107" s="26"/>
      <c r="BI107" s="26"/>
      <c r="BJ107" s="114"/>
      <c r="BK107" s="351"/>
      <c r="BL107" s="351"/>
      <c r="BM107" s="351"/>
      <c r="BN107" s="351"/>
      <c r="BO107" s="351"/>
      <c r="BP107" s="351"/>
      <c r="BQ107" s="351"/>
      <c r="BR107" s="351"/>
    </row>
    <row r="108" spans="4:73" ht="20.100000000000001" customHeight="1">
      <c r="D108" s="631"/>
      <c r="E108" s="633"/>
      <c r="F108" s="721" t="s">
        <v>300</v>
      </c>
      <c r="G108" s="722"/>
      <c r="H108" s="722"/>
      <c r="I108" s="722"/>
      <c r="J108" s="722"/>
      <c r="K108" s="722"/>
      <c r="L108" s="722"/>
      <c r="M108" s="722"/>
      <c r="N108" s="723"/>
      <c r="O108" s="173" t="s">
        <v>422</v>
      </c>
      <c r="P108" s="1"/>
      <c r="Q108" s="1"/>
      <c r="R108" s="1"/>
      <c r="S108" s="1"/>
      <c r="T108" s="1"/>
      <c r="U108" s="1"/>
      <c r="V108" s="174"/>
      <c r="W108" s="173" t="s">
        <v>422</v>
      </c>
      <c r="X108" s="1"/>
      <c r="Y108" s="1"/>
      <c r="Z108" s="1"/>
      <c r="AA108" s="1"/>
      <c r="AB108" s="1"/>
      <c r="AC108" s="1"/>
      <c r="AD108" s="174"/>
      <c r="AE108" s="337"/>
      <c r="AF108" s="111"/>
      <c r="AG108" s="486"/>
      <c r="AH108" s="486"/>
      <c r="AI108" s="486"/>
      <c r="AJ108" s="486"/>
      <c r="AK108" s="1"/>
      <c r="AL108" s="115"/>
      <c r="AM108" s="48"/>
      <c r="AN108" s="111"/>
      <c r="AO108" s="486"/>
      <c r="AP108" s="486"/>
      <c r="AQ108" s="486"/>
      <c r="AR108" s="486"/>
      <c r="AS108" s="1"/>
      <c r="AT108" s="115"/>
      <c r="AU108" s="116"/>
      <c r="AV108" s="1"/>
      <c r="BB108" s="117"/>
      <c r="BH108" s="351"/>
      <c r="BI108" s="351"/>
      <c r="BJ108" s="31"/>
      <c r="BK108" s="26"/>
      <c r="BL108" s="26"/>
      <c r="BR108" s="26"/>
    </row>
    <row r="109" spans="4:73" ht="20.100000000000001" customHeight="1">
      <c r="D109" s="631"/>
      <c r="E109" s="633"/>
      <c r="F109" s="721"/>
      <c r="G109" s="722"/>
      <c r="H109" s="722"/>
      <c r="I109" s="722"/>
      <c r="J109" s="722"/>
      <c r="K109" s="722"/>
      <c r="L109" s="722"/>
      <c r="M109" s="722"/>
      <c r="N109" s="723"/>
      <c r="O109" s="337"/>
      <c r="P109" s="112"/>
      <c r="Q109" s="112"/>
      <c r="R109" s="1"/>
      <c r="S109" s="478" t="s">
        <v>91</v>
      </c>
      <c r="T109" s="478"/>
      <c r="U109" s="478"/>
      <c r="V109" s="479"/>
      <c r="W109" s="337"/>
      <c r="X109" s="112"/>
      <c r="Y109" s="112"/>
      <c r="Z109" s="1"/>
      <c r="AA109" s="478" t="s">
        <v>91</v>
      </c>
      <c r="AB109" s="478"/>
      <c r="AC109" s="478"/>
      <c r="AD109" s="479"/>
      <c r="AE109" s="293"/>
      <c r="AF109" s="111"/>
      <c r="AG109" s="1"/>
      <c r="AH109" s="1"/>
      <c r="AI109" s="1"/>
      <c r="AJ109" s="1"/>
      <c r="AK109" s="1"/>
      <c r="AL109" s="111"/>
      <c r="AM109" s="48"/>
      <c r="AN109" s="1"/>
      <c r="AO109" s="1"/>
      <c r="AP109" s="1"/>
      <c r="AQ109" s="111"/>
      <c r="AR109" s="111"/>
      <c r="AS109" s="1"/>
      <c r="AT109" s="119"/>
      <c r="AU109" s="337"/>
      <c r="AV109" s="111"/>
      <c r="AW109" s="111"/>
      <c r="AZ109" s="26"/>
      <c r="BA109" s="26"/>
      <c r="BB109" s="117"/>
      <c r="BG109" s="26"/>
      <c r="BJ109" s="7"/>
    </row>
    <row r="110" spans="4:73" ht="20.100000000000001" customHeight="1">
      <c r="D110" s="631"/>
      <c r="E110" s="633"/>
      <c r="F110" s="107" t="s">
        <v>301</v>
      </c>
      <c r="G110" s="108"/>
      <c r="H110" s="108"/>
      <c r="I110" s="108"/>
      <c r="J110" s="108"/>
      <c r="K110" s="108"/>
      <c r="L110" s="108"/>
      <c r="M110" s="108"/>
      <c r="N110" s="109"/>
      <c r="O110" s="718" t="s">
        <v>424</v>
      </c>
      <c r="P110" s="719"/>
      <c r="Q110" s="719"/>
      <c r="R110" s="719"/>
      <c r="S110" s="719"/>
      <c r="T110" s="719"/>
      <c r="U110" s="719"/>
      <c r="V110" s="720"/>
      <c r="W110" s="718" t="s">
        <v>424</v>
      </c>
      <c r="X110" s="719"/>
      <c r="Y110" s="719"/>
      <c r="Z110" s="719"/>
      <c r="AA110" s="719"/>
      <c r="AB110" s="719"/>
      <c r="AC110" s="719"/>
      <c r="AD110" s="720"/>
      <c r="AE110" s="337"/>
      <c r="AF110" s="1"/>
      <c r="AG110" s="1"/>
      <c r="AH110" s="1"/>
      <c r="AI110" s="1"/>
      <c r="AJ110" s="1"/>
      <c r="AK110" s="1"/>
      <c r="AL110" s="1"/>
      <c r="AM110" s="48"/>
      <c r="AN110" s="1"/>
      <c r="AO110" s="1"/>
      <c r="AP110" s="1"/>
      <c r="AQ110" s="1"/>
      <c r="AR110" s="1"/>
      <c r="AS110" s="1"/>
      <c r="AT110" s="119"/>
      <c r="AU110" s="337"/>
      <c r="AV110" s="1"/>
      <c r="AW110" s="1"/>
      <c r="BB110" s="117"/>
      <c r="BJ110" s="7"/>
    </row>
    <row r="111" spans="4:73" ht="20.100000000000001" customHeight="1">
      <c r="D111" s="631"/>
      <c r="E111" s="633"/>
      <c r="F111" s="107" t="s">
        <v>302</v>
      </c>
      <c r="G111" s="26"/>
      <c r="H111" s="26"/>
      <c r="I111" s="26"/>
      <c r="J111" s="33"/>
      <c r="K111" s="351"/>
      <c r="L111" s="351"/>
      <c r="M111" s="351"/>
      <c r="N111" s="351"/>
      <c r="O111" s="288" t="s">
        <v>423</v>
      </c>
      <c r="P111" s="112"/>
      <c r="Q111" s="112"/>
      <c r="R111" s="1"/>
      <c r="S111" s="478" t="s">
        <v>91</v>
      </c>
      <c r="T111" s="478"/>
      <c r="U111" s="478"/>
      <c r="V111" s="479"/>
      <c r="W111" s="288" t="s">
        <v>423</v>
      </c>
      <c r="X111" s="112"/>
      <c r="Y111" s="112"/>
      <c r="Z111" s="1"/>
      <c r="AA111" s="478" t="s">
        <v>91</v>
      </c>
      <c r="AB111" s="478"/>
      <c r="AC111" s="478"/>
      <c r="AD111" s="479"/>
      <c r="AE111" s="337"/>
      <c r="AF111" s="1"/>
      <c r="AG111" s="1"/>
      <c r="AH111" s="1"/>
      <c r="AI111" s="1"/>
      <c r="AJ111" s="1"/>
      <c r="AK111" s="1"/>
      <c r="AL111" s="1"/>
      <c r="AM111" s="48"/>
      <c r="AN111" s="1"/>
      <c r="AO111" s="1"/>
      <c r="AP111" s="1"/>
      <c r="AQ111" s="1"/>
      <c r="AR111" s="1"/>
      <c r="AS111" s="1"/>
      <c r="AT111" s="1"/>
      <c r="AU111" s="337"/>
      <c r="AV111" s="1"/>
      <c r="AW111" s="1"/>
      <c r="BB111" s="117"/>
      <c r="BJ111" s="7"/>
    </row>
    <row r="112" spans="4:73" ht="20.100000000000001" customHeight="1">
      <c r="D112" s="631"/>
      <c r="E112" s="633"/>
      <c r="F112" s="107" t="s">
        <v>314</v>
      </c>
      <c r="G112" s="26"/>
      <c r="H112" s="26"/>
      <c r="I112" s="26"/>
      <c r="J112" s="33"/>
      <c r="K112" s="351"/>
      <c r="L112" s="351"/>
      <c r="M112" s="351"/>
      <c r="N112" s="351"/>
      <c r="O112" s="337" t="s">
        <v>65</v>
      </c>
      <c r="P112" s="111"/>
      <c r="Q112" s="111"/>
      <c r="R112" s="112"/>
      <c r="S112" s="478" t="s">
        <v>91</v>
      </c>
      <c r="T112" s="478"/>
      <c r="U112" s="478"/>
      <c r="V112" s="479"/>
      <c r="W112" s="337" t="s">
        <v>65</v>
      </c>
      <c r="X112" s="111"/>
      <c r="Y112" s="111"/>
      <c r="Z112" s="112"/>
      <c r="AA112" s="478" t="s">
        <v>91</v>
      </c>
      <c r="AB112" s="478"/>
      <c r="AC112" s="478"/>
      <c r="AD112" s="479"/>
      <c r="AE112" s="6"/>
      <c r="AM112" s="120"/>
      <c r="AU112" s="6"/>
      <c r="BB112" s="117"/>
      <c r="BJ112" s="7"/>
    </row>
    <row r="113" spans="4:68" ht="20.100000000000001" customHeight="1">
      <c r="D113" s="634"/>
      <c r="E113" s="636"/>
      <c r="F113" s="121" t="s">
        <v>303</v>
      </c>
      <c r="G113" s="45"/>
      <c r="H113" s="45"/>
      <c r="I113" s="45"/>
      <c r="J113" s="45"/>
      <c r="K113" s="45"/>
      <c r="L113" s="30"/>
      <c r="M113" s="30"/>
      <c r="N113" s="30"/>
      <c r="O113" s="256" t="s">
        <v>50</v>
      </c>
      <c r="P113" s="259"/>
      <c r="Q113" s="702" t="s">
        <v>428</v>
      </c>
      <c r="R113" s="702"/>
      <c r="S113" s="702"/>
      <c r="T113" s="702"/>
      <c r="U113" s="257" t="s">
        <v>35</v>
      </c>
      <c r="V113" s="260"/>
      <c r="W113" s="256" t="s">
        <v>50</v>
      </c>
      <c r="X113" s="259"/>
      <c r="Y113" s="702" t="s">
        <v>428</v>
      </c>
      <c r="Z113" s="702"/>
      <c r="AA113" s="702"/>
      <c r="AB113" s="702"/>
      <c r="AC113" s="257" t="s">
        <v>35</v>
      </c>
      <c r="AD113" s="260"/>
      <c r="AE113" s="8"/>
      <c r="AF113" s="344"/>
      <c r="AG113" s="344"/>
      <c r="AH113" s="344"/>
      <c r="AI113" s="344"/>
      <c r="AJ113" s="344"/>
      <c r="AK113" s="344"/>
      <c r="AL113" s="344"/>
      <c r="AM113" s="123"/>
      <c r="AN113" s="344"/>
      <c r="AO113" s="344"/>
      <c r="AP113" s="344"/>
      <c r="AQ113" s="344"/>
      <c r="AR113" s="344"/>
      <c r="AS113" s="344"/>
      <c r="AT113" s="344"/>
      <c r="AU113" s="8"/>
      <c r="AV113" s="344"/>
      <c r="AW113" s="344"/>
      <c r="AX113" s="344"/>
      <c r="AY113" s="344"/>
      <c r="AZ113" s="344"/>
      <c r="BA113" s="344"/>
      <c r="BB113" s="122"/>
      <c r="BC113" s="344"/>
      <c r="BD113" s="344"/>
      <c r="BE113" s="344"/>
      <c r="BF113" s="344"/>
      <c r="BG113" s="344"/>
      <c r="BH113" s="344"/>
      <c r="BI113" s="344"/>
      <c r="BJ113" s="9"/>
      <c r="BK113" s="85"/>
      <c r="BL113" s="85"/>
      <c r="BM113" s="85"/>
      <c r="BN113" s="85"/>
      <c r="BO113" s="85"/>
    </row>
    <row r="114" spans="4:68" ht="20.100000000000001" customHeight="1">
      <c r="D114" s="91" t="s">
        <v>457</v>
      </c>
      <c r="E114" s="34"/>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85"/>
      <c r="BL114" s="85"/>
      <c r="BM114" s="85"/>
      <c r="BN114" s="85"/>
      <c r="BO114" s="85"/>
      <c r="BP114" s="69"/>
    </row>
    <row r="115" spans="4:68" s="86" customFormat="1" ht="14.4" customHeight="1">
      <c r="D115" s="360" t="s">
        <v>458</v>
      </c>
      <c r="E115" s="361"/>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362"/>
      <c r="AM115" s="362"/>
      <c r="AN115" s="362"/>
      <c r="AO115" s="362"/>
      <c r="AP115" s="362"/>
      <c r="AQ115" s="362"/>
      <c r="AR115" s="362"/>
      <c r="AS115" s="362"/>
      <c r="AT115" s="362"/>
      <c r="AU115" s="362"/>
      <c r="AV115" s="362"/>
      <c r="AW115" s="362"/>
      <c r="AX115" s="362"/>
      <c r="AY115" s="362"/>
      <c r="AZ115" s="362"/>
      <c r="BA115" s="362"/>
      <c r="BB115" s="362"/>
      <c r="BC115" s="362"/>
      <c r="BD115" s="362"/>
      <c r="BE115" s="362"/>
      <c r="BF115" s="362"/>
      <c r="BG115" s="362"/>
      <c r="BH115" s="362"/>
      <c r="BI115" s="362"/>
      <c r="BJ115" s="362"/>
      <c r="BK115" s="363"/>
      <c r="BL115" s="363"/>
      <c r="BM115" s="363"/>
      <c r="BN115" s="363"/>
      <c r="BO115" s="363"/>
      <c r="BP115" s="364"/>
    </row>
    <row r="116" spans="4:68" ht="20.100000000000001" customHeight="1">
      <c r="E116" s="34"/>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85"/>
      <c r="BL116" s="85"/>
      <c r="BM116" s="85"/>
      <c r="BN116" s="85"/>
      <c r="BO116" s="85"/>
      <c r="BP116" s="69"/>
    </row>
    <row r="117" spans="4:68" ht="20.100000000000001" customHeight="1">
      <c r="D117" s="338"/>
      <c r="E117" s="450" t="s">
        <v>313</v>
      </c>
      <c r="F117" s="450"/>
      <c r="G117" s="38"/>
      <c r="H117" s="38" t="s">
        <v>339</v>
      </c>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9"/>
    </row>
    <row r="118" spans="4:68" ht="20.100000000000001" customHeight="1">
      <c r="D118" s="371" t="s">
        <v>340</v>
      </c>
      <c r="E118" s="372"/>
      <c r="F118" s="373"/>
      <c r="G118" s="373"/>
      <c r="H118" s="373"/>
      <c r="I118" s="373"/>
      <c r="J118" s="373"/>
      <c r="K118" s="373"/>
      <c r="L118" s="373"/>
      <c r="M118" s="373"/>
      <c r="N118" s="373"/>
      <c r="O118" s="372"/>
      <c r="P118" s="372"/>
      <c r="Q118" s="372"/>
      <c r="R118" s="372"/>
      <c r="S118" s="372"/>
      <c r="T118" s="372"/>
      <c r="U118" s="372"/>
      <c r="V118" s="372"/>
      <c r="W118" s="372"/>
      <c r="X118" s="372"/>
      <c r="Y118" s="372"/>
      <c r="Z118" s="372"/>
      <c r="AA118" s="372"/>
      <c r="AB118" s="372"/>
      <c r="AC118" s="372"/>
      <c r="AD118" s="372"/>
      <c r="AE118" s="372"/>
      <c r="AF118" s="372"/>
      <c r="AG118" s="372"/>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9"/>
    </row>
    <row r="119" spans="4:68" ht="30" customHeight="1">
      <c r="D119" s="449" t="s">
        <v>141</v>
      </c>
      <c r="E119" s="450"/>
      <c r="F119" s="450"/>
      <c r="G119" s="450"/>
      <c r="H119" s="678" t="s">
        <v>142</v>
      </c>
      <c r="I119" s="679"/>
      <c r="J119" s="679"/>
      <c r="K119" s="679"/>
      <c r="L119" s="680"/>
      <c r="M119" s="480" t="s">
        <v>144</v>
      </c>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2"/>
      <c r="BG119" s="678" t="s">
        <v>143</v>
      </c>
      <c r="BH119" s="450"/>
      <c r="BI119" s="450"/>
      <c r="BJ119" s="451"/>
    </row>
    <row r="120" spans="4:68" ht="20.100000000000001" customHeight="1">
      <c r="D120" s="455" t="s">
        <v>156</v>
      </c>
      <c r="E120" s="456"/>
      <c r="F120" s="456"/>
      <c r="G120" s="457"/>
      <c r="H120" s="455" t="s">
        <v>155</v>
      </c>
      <c r="I120" s="456"/>
      <c r="J120" s="456"/>
      <c r="K120" s="456"/>
      <c r="L120" s="457"/>
      <c r="M120" s="342"/>
      <c r="N120" s="342" t="s">
        <v>145</v>
      </c>
      <c r="O120" s="342"/>
      <c r="P120" s="342"/>
      <c r="Q120" s="342"/>
      <c r="R120" s="342"/>
      <c r="S120" s="342"/>
      <c r="T120" s="342" t="s">
        <v>146</v>
      </c>
      <c r="U120" s="342"/>
      <c r="V120" s="342"/>
      <c r="W120" s="342"/>
      <c r="X120" s="342" t="s">
        <v>147</v>
      </c>
      <c r="Y120" s="342"/>
      <c r="Z120" s="342"/>
      <c r="AA120" s="342"/>
      <c r="AB120" s="342" t="s">
        <v>148</v>
      </c>
      <c r="AC120" s="342"/>
      <c r="AD120" s="342"/>
      <c r="AE120" s="342"/>
      <c r="AF120" s="342" t="s">
        <v>149</v>
      </c>
      <c r="AG120" s="342"/>
      <c r="AH120" s="342"/>
      <c r="AI120" s="342"/>
      <c r="AJ120" s="342" t="s">
        <v>150</v>
      </c>
      <c r="AK120" s="342"/>
      <c r="AL120" s="342"/>
      <c r="AM120" s="342"/>
      <c r="AN120" s="342" t="s">
        <v>151</v>
      </c>
      <c r="AO120" s="342"/>
      <c r="AP120" s="342"/>
      <c r="AQ120" s="342"/>
      <c r="AR120" s="342" t="s">
        <v>152</v>
      </c>
      <c r="AS120" s="342"/>
      <c r="AT120" s="342"/>
      <c r="AU120" s="342"/>
      <c r="AV120" s="342" t="s">
        <v>153</v>
      </c>
      <c r="AW120" s="342"/>
      <c r="AX120" s="342"/>
      <c r="AY120" s="342"/>
      <c r="AZ120" s="342" t="s">
        <v>154</v>
      </c>
      <c r="BA120" s="342"/>
      <c r="BB120" s="342"/>
      <c r="BC120" s="342"/>
      <c r="BD120" s="342"/>
      <c r="BE120" s="342"/>
      <c r="BF120" s="342"/>
      <c r="BG120" s="715" t="s">
        <v>158</v>
      </c>
      <c r="BH120" s="716"/>
      <c r="BI120" s="716"/>
      <c r="BJ120" s="717"/>
    </row>
    <row r="121" spans="4:68" ht="20.100000000000001" customHeight="1" thickBot="1">
      <c r="D121" s="728" t="s">
        <v>157</v>
      </c>
      <c r="E121" s="729"/>
      <c r="F121" s="729"/>
      <c r="G121" s="730"/>
      <c r="H121" s="685"/>
      <c r="I121" s="659"/>
      <c r="J121" s="659"/>
      <c r="K121" s="659"/>
      <c r="L121" s="686"/>
      <c r="M121" s="34"/>
      <c r="N121" s="60"/>
      <c r="O121" s="61"/>
      <c r="P121" s="64"/>
      <c r="Q121" s="61"/>
      <c r="R121" s="61"/>
      <c r="S121" s="61"/>
      <c r="T121" s="64"/>
      <c r="U121" s="61"/>
      <c r="V121" s="61"/>
      <c r="W121" s="61"/>
      <c r="X121" s="64"/>
      <c r="Y121" s="61"/>
      <c r="Z121" s="61"/>
      <c r="AA121" s="61"/>
      <c r="AB121" s="64"/>
      <c r="AC121" s="61"/>
      <c r="AD121" s="61"/>
      <c r="AE121" s="61"/>
      <c r="AF121" s="64"/>
      <c r="AG121" s="61"/>
      <c r="AH121" s="61"/>
      <c r="AI121" s="61"/>
      <c r="AJ121" s="64"/>
      <c r="AK121" s="61"/>
      <c r="AL121" s="61"/>
      <c r="AM121" s="61"/>
      <c r="AN121" s="64"/>
      <c r="AO121" s="61"/>
      <c r="AP121" s="61"/>
      <c r="AQ121" s="61"/>
      <c r="AR121" s="64"/>
      <c r="AS121" s="61"/>
      <c r="AT121" s="61"/>
      <c r="AU121" s="61"/>
      <c r="AV121" s="64"/>
      <c r="AW121" s="61"/>
      <c r="AX121" s="61"/>
      <c r="AY121" s="61"/>
      <c r="AZ121" s="64"/>
      <c r="BA121" s="61"/>
      <c r="BB121" s="61"/>
      <c r="BC121" s="61"/>
      <c r="BD121" s="61"/>
      <c r="BG121" s="690"/>
      <c r="BH121" s="691"/>
      <c r="BI121" s="691"/>
      <c r="BJ121" s="692"/>
    </row>
    <row r="122" spans="4:68" ht="12" customHeight="1">
      <c r="D122" s="728"/>
      <c r="E122" s="729"/>
      <c r="F122" s="729"/>
      <c r="G122" s="730"/>
      <c r="H122" s="685"/>
      <c r="I122" s="659"/>
      <c r="J122" s="659"/>
      <c r="K122" s="659"/>
      <c r="L122" s="686"/>
      <c r="M122" s="34"/>
      <c r="N122" s="62"/>
      <c r="O122" s="63"/>
      <c r="P122" s="65"/>
      <c r="Q122" s="63"/>
      <c r="R122" s="63"/>
      <c r="S122" s="63"/>
      <c r="T122" s="65"/>
      <c r="U122" s="63"/>
      <c r="V122" s="63"/>
      <c r="W122" s="63"/>
      <c r="X122" s="65"/>
      <c r="Y122" s="63"/>
      <c r="Z122" s="63"/>
      <c r="AA122" s="63"/>
      <c r="AB122" s="65"/>
      <c r="AC122" s="63"/>
      <c r="AD122" s="63"/>
      <c r="AE122" s="63"/>
      <c r="AF122" s="65"/>
      <c r="AG122" s="63"/>
      <c r="AH122" s="63"/>
      <c r="AI122" s="63"/>
      <c r="AJ122" s="65"/>
      <c r="AK122" s="63"/>
      <c r="AL122" s="63"/>
      <c r="AM122" s="63"/>
      <c r="AN122" s="65"/>
      <c r="AO122" s="63"/>
      <c r="AP122" s="63"/>
      <c r="AQ122" s="63"/>
      <c r="AR122" s="65"/>
      <c r="AS122" s="63"/>
      <c r="AT122" s="63"/>
      <c r="AU122" s="63"/>
      <c r="AV122" s="65"/>
      <c r="AW122" s="63"/>
      <c r="AX122" s="63"/>
      <c r="AY122" s="63"/>
      <c r="AZ122" s="65"/>
      <c r="BA122" s="63"/>
      <c r="BB122" s="63"/>
      <c r="BC122" s="63"/>
      <c r="BD122" s="63"/>
      <c r="BG122" s="690"/>
      <c r="BH122" s="691"/>
      <c r="BI122" s="691"/>
      <c r="BJ122" s="692"/>
    </row>
    <row r="123" spans="4:68" ht="16.5" customHeight="1">
      <c r="D123" s="728"/>
      <c r="E123" s="729"/>
      <c r="F123" s="729"/>
      <c r="G123" s="730"/>
      <c r="H123" s="685"/>
      <c r="I123" s="659"/>
      <c r="J123" s="659"/>
      <c r="K123" s="659"/>
      <c r="L123" s="686"/>
      <c r="M123" s="34"/>
      <c r="N123" s="34"/>
      <c r="BG123" s="690"/>
      <c r="BH123" s="691"/>
      <c r="BI123" s="691"/>
      <c r="BJ123" s="692"/>
    </row>
    <row r="124" spans="4:68" ht="9.75" customHeight="1">
      <c r="D124" s="810" t="s">
        <v>495</v>
      </c>
      <c r="E124" s="811"/>
      <c r="F124" s="811"/>
      <c r="G124" s="812"/>
      <c r="H124" s="696" t="s">
        <v>155</v>
      </c>
      <c r="I124" s="697"/>
      <c r="J124" s="697"/>
      <c r="K124" s="697"/>
      <c r="L124" s="69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795" t="s">
        <v>497</v>
      </c>
      <c r="BH124" s="796"/>
      <c r="BI124" s="796"/>
      <c r="BJ124" s="797"/>
    </row>
    <row r="125" spans="4:68" ht="9.75" customHeight="1" thickBot="1">
      <c r="D125" s="813"/>
      <c r="E125" s="814"/>
      <c r="F125" s="814"/>
      <c r="G125" s="815"/>
      <c r="H125" s="685"/>
      <c r="I125" s="659"/>
      <c r="J125" s="659"/>
      <c r="K125" s="659"/>
      <c r="L125" s="686"/>
      <c r="M125" s="34"/>
      <c r="N125" s="60"/>
      <c r="O125" s="61"/>
      <c r="P125" s="64"/>
      <c r="Q125" s="61"/>
      <c r="R125" s="61"/>
      <c r="S125" s="61"/>
      <c r="T125" s="64"/>
      <c r="U125" s="61"/>
      <c r="V125" s="61"/>
      <c r="W125" s="61"/>
      <c r="X125" s="64"/>
      <c r="Y125" s="61"/>
      <c r="Z125" s="61"/>
      <c r="AA125" s="61"/>
      <c r="AB125" s="64"/>
      <c r="AC125" s="61"/>
      <c r="AD125" s="61"/>
      <c r="AE125" s="61"/>
      <c r="AF125" s="64"/>
      <c r="AG125" s="61"/>
      <c r="AH125" s="61"/>
      <c r="AI125" s="61"/>
      <c r="AJ125" s="64"/>
      <c r="AK125" s="61"/>
      <c r="AL125" s="61"/>
      <c r="AM125" s="61"/>
      <c r="AN125" s="64"/>
      <c r="AO125" s="61"/>
      <c r="AP125" s="61"/>
      <c r="AQ125" s="61"/>
      <c r="AR125" s="64"/>
      <c r="AS125" s="61"/>
      <c r="AT125" s="61"/>
      <c r="AU125" s="61"/>
      <c r="AV125" s="64"/>
      <c r="AW125" s="61"/>
      <c r="AX125" s="61"/>
      <c r="AY125" s="61"/>
      <c r="AZ125" s="64"/>
      <c r="BA125" s="61"/>
      <c r="BB125" s="61"/>
      <c r="BC125" s="61"/>
      <c r="BD125" s="61"/>
      <c r="BG125" s="798"/>
      <c r="BH125" s="799"/>
      <c r="BI125" s="799"/>
      <c r="BJ125" s="800"/>
    </row>
    <row r="126" spans="4:68" ht="12" customHeight="1">
      <c r="D126" s="813"/>
      <c r="E126" s="814"/>
      <c r="F126" s="814"/>
      <c r="G126" s="815"/>
      <c r="H126" s="685"/>
      <c r="I126" s="659"/>
      <c r="J126" s="659"/>
      <c r="K126" s="659"/>
      <c r="L126" s="686"/>
      <c r="M126" s="34"/>
      <c r="N126" s="62"/>
      <c r="O126" s="63"/>
      <c r="P126" s="65"/>
      <c r="Q126" s="63"/>
      <c r="R126" s="63"/>
      <c r="S126" s="63"/>
      <c r="T126" s="65"/>
      <c r="U126" s="63"/>
      <c r="V126" s="63"/>
      <c r="W126" s="63"/>
      <c r="X126" s="65"/>
      <c r="Y126" s="63"/>
      <c r="Z126" s="63"/>
      <c r="AA126" s="63"/>
      <c r="AB126" s="65"/>
      <c r="AC126" s="63"/>
      <c r="AD126" s="63"/>
      <c r="AE126" s="63"/>
      <c r="AF126" s="65"/>
      <c r="AG126" s="63"/>
      <c r="AH126" s="63"/>
      <c r="AI126" s="63"/>
      <c r="AJ126" s="65"/>
      <c r="AK126" s="63"/>
      <c r="AL126" s="63"/>
      <c r="AM126" s="63"/>
      <c r="AN126" s="65"/>
      <c r="AO126" s="63"/>
      <c r="AP126" s="63"/>
      <c r="AQ126" s="63"/>
      <c r="AR126" s="65"/>
      <c r="AS126" s="63"/>
      <c r="AT126" s="63"/>
      <c r="AU126" s="63"/>
      <c r="AV126" s="65"/>
      <c r="AW126" s="63"/>
      <c r="AX126" s="63"/>
      <c r="AY126" s="63"/>
      <c r="AZ126" s="65"/>
      <c r="BA126" s="63"/>
      <c r="BB126" s="63"/>
      <c r="BC126" s="63"/>
      <c r="BD126" s="63"/>
      <c r="BG126" s="798"/>
      <c r="BH126" s="799"/>
      <c r="BI126" s="799"/>
      <c r="BJ126" s="800"/>
    </row>
    <row r="127" spans="4:68" ht="16.5" customHeight="1">
      <c r="D127" s="813"/>
      <c r="E127" s="814"/>
      <c r="F127" s="814"/>
      <c r="G127" s="815"/>
      <c r="H127" s="685"/>
      <c r="I127" s="659"/>
      <c r="J127" s="659"/>
      <c r="K127" s="659"/>
      <c r="L127" s="686"/>
      <c r="M127" s="34"/>
      <c r="N127" s="34"/>
      <c r="BG127" s="798"/>
      <c r="BH127" s="799"/>
      <c r="BI127" s="799"/>
      <c r="BJ127" s="800"/>
    </row>
    <row r="128" spans="4:68" ht="9.75" customHeight="1">
      <c r="D128" s="810" t="s">
        <v>496</v>
      </c>
      <c r="E128" s="811"/>
      <c r="F128" s="811"/>
      <c r="G128" s="812"/>
      <c r="H128" s="696" t="s">
        <v>155</v>
      </c>
      <c r="I128" s="697"/>
      <c r="J128" s="697"/>
      <c r="K128" s="697"/>
      <c r="L128" s="69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795" t="s">
        <v>498</v>
      </c>
      <c r="BH128" s="796"/>
      <c r="BI128" s="796"/>
      <c r="BJ128" s="797"/>
    </row>
    <row r="129" spans="4:62" ht="9.75" customHeight="1" thickBot="1">
      <c r="D129" s="813"/>
      <c r="E129" s="814"/>
      <c r="F129" s="814"/>
      <c r="G129" s="815"/>
      <c r="H129" s="685"/>
      <c r="I129" s="659"/>
      <c r="J129" s="659"/>
      <c r="K129" s="659"/>
      <c r="L129" s="686"/>
      <c r="M129" s="34"/>
      <c r="N129" s="60"/>
      <c r="O129" s="61"/>
      <c r="P129" s="64"/>
      <c r="Q129" s="61"/>
      <c r="R129" s="61"/>
      <c r="S129" s="61"/>
      <c r="T129" s="64"/>
      <c r="U129" s="61"/>
      <c r="V129" s="61"/>
      <c r="W129" s="61"/>
      <c r="X129" s="64"/>
      <c r="Y129" s="61"/>
      <c r="Z129" s="61"/>
      <c r="AA129" s="61"/>
      <c r="AB129" s="64"/>
      <c r="AC129" s="61"/>
      <c r="AD129" s="61"/>
      <c r="AE129" s="61"/>
      <c r="AF129" s="64"/>
      <c r="AG129" s="61"/>
      <c r="AH129" s="61"/>
      <c r="AI129" s="61"/>
      <c r="AJ129" s="64"/>
      <c r="AK129" s="61"/>
      <c r="AL129" s="61"/>
      <c r="AM129" s="61"/>
      <c r="AN129" s="64"/>
      <c r="AO129" s="61"/>
      <c r="AP129" s="61"/>
      <c r="AQ129" s="61"/>
      <c r="AR129" s="64"/>
      <c r="AS129" s="61"/>
      <c r="AT129" s="61"/>
      <c r="AU129" s="61"/>
      <c r="AV129" s="64"/>
      <c r="AW129" s="61"/>
      <c r="AX129" s="61"/>
      <c r="AY129" s="61"/>
      <c r="AZ129" s="64"/>
      <c r="BA129" s="61"/>
      <c r="BB129" s="61"/>
      <c r="BC129" s="61"/>
      <c r="BD129" s="61"/>
      <c r="BG129" s="798"/>
      <c r="BH129" s="799"/>
      <c r="BI129" s="799"/>
      <c r="BJ129" s="800"/>
    </row>
    <row r="130" spans="4:62" ht="12" customHeight="1">
      <c r="D130" s="813"/>
      <c r="E130" s="814"/>
      <c r="F130" s="814"/>
      <c r="G130" s="815"/>
      <c r="H130" s="685"/>
      <c r="I130" s="659"/>
      <c r="J130" s="659"/>
      <c r="K130" s="659"/>
      <c r="L130" s="686"/>
      <c r="M130" s="34"/>
      <c r="N130" s="62"/>
      <c r="O130" s="63"/>
      <c r="P130" s="65"/>
      <c r="Q130" s="63"/>
      <c r="R130" s="63"/>
      <c r="S130" s="63"/>
      <c r="T130" s="65"/>
      <c r="U130" s="63"/>
      <c r="V130" s="63"/>
      <c r="W130" s="63"/>
      <c r="X130" s="65"/>
      <c r="Y130" s="63"/>
      <c r="Z130" s="63"/>
      <c r="AA130" s="63"/>
      <c r="AB130" s="65"/>
      <c r="AC130" s="63"/>
      <c r="AD130" s="63"/>
      <c r="AE130" s="63"/>
      <c r="AF130" s="65"/>
      <c r="AG130" s="63"/>
      <c r="AH130" s="63"/>
      <c r="AI130" s="63"/>
      <c r="AJ130" s="65"/>
      <c r="AK130" s="63"/>
      <c r="AL130" s="63"/>
      <c r="AM130" s="63"/>
      <c r="AN130" s="65"/>
      <c r="AO130" s="63"/>
      <c r="AP130" s="63"/>
      <c r="AQ130" s="63"/>
      <c r="AR130" s="65"/>
      <c r="AS130" s="63"/>
      <c r="AT130" s="63"/>
      <c r="AU130" s="63"/>
      <c r="AV130" s="65"/>
      <c r="AW130" s="63"/>
      <c r="AX130" s="63"/>
      <c r="AY130" s="63"/>
      <c r="AZ130" s="65"/>
      <c r="BA130" s="63"/>
      <c r="BB130" s="63"/>
      <c r="BC130" s="63"/>
      <c r="BD130" s="63"/>
      <c r="BG130" s="798"/>
      <c r="BH130" s="799"/>
      <c r="BI130" s="799"/>
      <c r="BJ130" s="800"/>
    </row>
    <row r="131" spans="4:62" ht="23.25" customHeight="1">
      <c r="D131" s="816"/>
      <c r="E131" s="817"/>
      <c r="F131" s="817"/>
      <c r="G131" s="818"/>
      <c r="H131" s="687"/>
      <c r="I131" s="688"/>
      <c r="J131" s="688"/>
      <c r="K131" s="688"/>
      <c r="L131" s="689"/>
      <c r="M131" s="67"/>
      <c r="N131" s="67"/>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801"/>
      <c r="BH131" s="802"/>
      <c r="BI131" s="802"/>
      <c r="BJ131" s="803"/>
    </row>
    <row r="132" spans="4:62" ht="9.75" customHeight="1">
      <c r="D132" s="813" t="s">
        <v>500</v>
      </c>
      <c r="E132" s="814"/>
      <c r="F132" s="814"/>
      <c r="G132" s="815"/>
      <c r="H132" s="685" t="s">
        <v>155</v>
      </c>
      <c r="I132" s="659"/>
      <c r="J132" s="659"/>
      <c r="K132" s="659"/>
      <c r="L132" s="686"/>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798" t="s">
        <v>499</v>
      </c>
      <c r="BH132" s="799"/>
      <c r="BI132" s="799"/>
      <c r="BJ132" s="800"/>
    </row>
    <row r="133" spans="4:62" ht="9.75" customHeight="1" thickBot="1">
      <c r="D133" s="813"/>
      <c r="E133" s="814"/>
      <c r="F133" s="814"/>
      <c r="G133" s="815"/>
      <c r="H133" s="685"/>
      <c r="I133" s="659"/>
      <c r="J133" s="659"/>
      <c r="K133" s="659"/>
      <c r="L133" s="686"/>
      <c r="M133" s="34"/>
      <c r="N133" s="60"/>
      <c r="O133" s="61"/>
      <c r="P133" s="64"/>
      <c r="Q133" s="61"/>
      <c r="R133" s="61"/>
      <c r="S133" s="61"/>
      <c r="T133" s="64"/>
      <c r="U133" s="61"/>
      <c r="V133" s="61"/>
      <c r="W133" s="61"/>
      <c r="X133" s="64"/>
      <c r="Y133" s="61"/>
      <c r="Z133" s="61"/>
      <c r="AA133" s="61"/>
      <c r="AB133" s="64"/>
      <c r="AC133" s="61"/>
      <c r="AD133" s="61"/>
      <c r="AE133" s="61"/>
      <c r="AF133" s="64"/>
      <c r="AG133" s="61"/>
      <c r="AH133" s="61"/>
      <c r="AI133" s="61"/>
      <c r="AJ133" s="64"/>
      <c r="AK133" s="61"/>
      <c r="AL133" s="61"/>
      <c r="AM133" s="61"/>
      <c r="AN133" s="64"/>
      <c r="AO133" s="61"/>
      <c r="AP133" s="61"/>
      <c r="AQ133" s="61"/>
      <c r="AR133" s="64"/>
      <c r="AS133" s="61"/>
      <c r="AT133" s="61"/>
      <c r="AU133" s="61"/>
      <c r="AV133" s="64"/>
      <c r="AW133" s="61"/>
      <c r="AX133" s="61"/>
      <c r="AY133" s="61"/>
      <c r="AZ133" s="64"/>
      <c r="BA133" s="61"/>
      <c r="BB133" s="61"/>
      <c r="BC133" s="61"/>
      <c r="BD133" s="61"/>
      <c r="BG133" s="798"/>
      <c r="BH133" s="799"/>
      <c r="BI133" s="799"/>
      <c r="BJ133" s="800"/>
    </row>
    <row r="134" spans="4:62" ht="12" customHeight="1">
      <c r="D134" s="813"/>
      <c r="E134" s="814"/>
      <c r="F134" s="814"/>
      <c r="G134" s="815"/>
      <c r="H134" s="685"/>
      <c r="I134" s="659"/>
      <c r="J134" s="659"/>
      <c r="K134" s="659"/>
      <c r="L134" s="686"/>
      <c r="M134" s="34"/>
      <c r="N134" s="62"/>
      <c r="O134" s="63"/>
      <c r="P134" s="65"/>
      <c r="Q134" s="63"/>
      <c r="R134" s="63"/>
      <c r="S134" s="63"/>
      <c r="T134" s="65"/>
      <c r="U134" s="63"/>
      <c r="V134" s="63"/>
      <c r="W134" s="63"/>
      <c r="X134" s="65"/>
      <c r="Y134" s="63"/>
      <c r="Z134" s="63"/>
      <c r="AA134" s="63"/>
      <c r="AB134" s="65"/>
      <c r="AC134" s="63"/>
      <c r="AD134" s="63"/>
      <c r="AE134" s="63"/>
      <c r="AF134" s="65"/>
      <c r="AG134" s="63"/>
      <c r="AH134" s="63"/>
      <c r="AI134" s="63"/>
      <c r="AJ134" s="65"/>
      <c r="AK134" s="63"/>
      <c r="AL134" s="63"/>
      <c r="AM134" s="63"/>
      <c r="AN134" s="65"/>
      <c r="AO134" s="63"/>
      <c r="AP134" s="63"/>
      <c r="AQ134" s="63"/>
      <c r="AR134" s="65"/>
      <c r="AS134" s="63"/>
      <c r="AT134" s="63"/>
      <c r="AU134" s="63"/>
      <c r="AV134" s="65"/>
      <c r="AW134" s="63"/>
      <c r="AX134" s="63"/>
      <c r="AY134" s="63"/>
      <c r="AZ134" s="65"/>
      <c r="BA134" s="63"/>
      <c r="BB134" s="63"/>
      <c r="BC134" s="63"/>
      <c r="BD134" s="63"/>
      <c r="BG134" s="798"/>
      <c r="BH134" s="799"/>
      <c r="BI134" s="799"/>
      <c r="BJ134" s="800"/>
    </row>
    <row r="135" spans="4:62" ht="16.5" customHeight="1">
      <c r="D135" s="816"/>
      <c r="E135" s="817"/>
      <c r="F135" s="817"/>
      <c r="G135" s="818"/>
      <c r="H135" s="687"/>
      <c r="I135" s="688"/>
      <c r="J135" s="688"/>
      <c r="K135" s="688"/>
      <c r="L135" s="689"/>
      <c r="M135" s="67"/>
      <c r="N135" s="67"/>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801"/>
      <c r="BH135" s="802"/>
      <c r="BI135" s="802"/>
      <c r="BJ135" s="803"/>
    </row>
    <row r="136" spans="4:62" ht="9.75" customHeight="1">
      <c r="D136" s="788"/>
      <c r="E136" s="789"/>
      <c r="F136" s="789"/>
      <c r="G136" s="790"/>
      <c r="H136" s="696" t="s">
        <v>155</v>
      </c>
      <c r="I136" s="697"/>
      <c r="J136" s="697"/>
      <c r="K136" s="697"/>
      <c r="L136" s="69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795"/>
      <c r="BH136" s="796"/>
      <c r="BI136" s="796"/>
      <c r="BJ136" s="797"/>
    </row>
    <row r="137" spans="4:62" ht="9.75" customHeight="1" thickBot="1">
      <c r="D137" s="782"/>
      <c r="E137" s="783"/>
      <c r="F137" s="783"/>
      <c r="G137" s="784"/>
      <c r="H137" s="685"/>
      <c r="I137" s="659"/>
      <c r="J137" s="659"/>
      <c r="K137" s="659"/>
      <c r="L137" s="686"/>
      <c r="M137" s="34"/>
      <c r="N137" s="60"/>
      <c r="O137" s="61"/>
      <c r="P137" s="64"/>
      <c r="Q137" s="61"/>
      <c r="R137" s="61"/>
      <c r="S137" s="61"/>
      <c r="T137" s="64"/>
      <c r="U137" s="61"/>
      <c r="V137" s="61"/>
      <c r="W137" s="61"/>
      <c r="X137" s="64"/>
      <c r="Y137" s="61"/>
      <c r="Z137" s="61"/>
      <c r="AA137" s="61"/>
      <c r="AB137" s="64"/>
      <c r="AC137" s="61"/>
      <c r="AD137" s="61"/>
      <c r="AE137" s="61"/>
      <c r="AF137" s="64"/>
      <c r="AG137" s="61"/>
      <c r="AH137" s="61"/>
      <c r="AI137" s="61"/>
      <c r="AJ137" s="64"/>
      <c r="AK137" s="61"/>
      <c r="AL137" s="61"/>
      <c r="AM137" s="61"/>
      <c r="AN137" s="64"/>
      <c r="AO137" s="61"/>
      <c r="AP137" s="61"/>
      <c r="AQ137" s="61"/>
      <c r="AR137" s="64"/>
      <c r="AS137" s="61"/>
      <c r="AT137" s="61"/>
      <c r="AU137" s="61"/>
      <c r="AV137" s="64"/>
      <c r="AW137" s="61"/>
      <c r="AX137" s="61"/>
      <c r="AY137" s="61"/>
      <c r="AZ137" s="64"/>
      <c r="BA137" s="61"/>
      <c r="BB137" s="61"/>
      <c r="BC137" s="61"/>
      <c r="BD137" s="61"/>
      <c r="BF137" s="7"/>
      <c r="BG137" s="798"/>
      <c r="BH137" s="799"/>
      <c r="BI137" s="799"/>
      <c r="BJ137" s="800"/>
    </row>
    <row r="138" spans="4:62" ht="12" customHeight="1">
      <c r="D138" s="782"/>
      <c r="E138" s="783"/>
      <c r="F138" s="783"/>
      <c r="G138" s="784"/>
      <c r="H138" s="685"/>
      <c r="I138" s="659"/>
      <c r="J138" s="659"/>
      <c r="K138" s="659"/>
      <c r="L138" s="686"/>
      <c r="M138" s="34"/>
      <c r="N138" s="62"/>
      <c r="O138" s="63"/>
      <c r="P138" s="65"/>
      <c r="Q138" s="63"/>
      <c r="R138" s="63"/>
      <c r="S138" s="63"/>
      <c r="T138" s="65"/>
      <c r="U138" s="63"/>
      <c r="V138" s="63"/>
      <c r="W138" s="63"/>
      <c r="X138" s="65"/>
      <c r="Y138" s="63"/>
      <c r="Z138" s="63"/>
      <c r="AA138" s="63"/>
      <c r="AB138" s="65"/>
      <c r="AC138" s="63"/>
      <c r="AD138" s="63"/>
      <c r="AE138" s="63"/>
      <c r="AF138" s="65"/>
      <c r="AG138" s="63"/>
      <c r="AH138" s="63"/>
      <c r="AI138" s="63"/>
      <c r="AJ138" s="65"/>
      <c r="AK138" s="63"/>
      <c r="AL138" s="63"/>
      <c r="AM138" s="63"/>
      <c r="AN138" s="65"/>
      <c r="AO138" s="63"/>
      <c r="AP138" s="63"/>
      <c r="AQ138" s="63"/>
      <c r="AR138" s="65"/>
      <c r="AS138" s="63"/>
      <c r="AT138" s="63"/>
      <c r="AU138" s="63"/>
      <c r="AV138" s="65"/>
      <c r="AW138" s="63"/>
      <c r="AX138" s="63"/>
      <c r="AY138" s="63"/>
      <c r="AZ138" s="65"/>
      <c r="BA138" s="63"/>
      <c r="BB138" s="63"/>
      <c r="BC138" s="63"/>
      <c r="BD138" s="63"/>
      <c r="BF138" s="7"/>
      <c r="BG138" s="798"/>
      <c r="BH138" s="799"/>
      <c r="BI138" s="799"/>
      <c r="BJ138" s="800"/>
    </row>
    <row r="139" spans="4:62" ht="15.75" customHeight="1">
      <c r="D139" s="791"/>
      <c r="E139" s="792"/>
      <c r="F139" s="792"/>
      <c r="G139" s="793"/>
      <c r="H139" s="458"/>
      <c r="I139" s="459"/>
      <c r="J139" s="459"/>
      <c r="K139" s="459"/>
      <c r="L139" s="460"/>
      <c r="M139" s="45"/>
      <c r="N139" s="45"/>
      <c r="O139" s="344"/>
      <c r="P139" s="344"/>
      <c r="Q139" s="344"/>
      <c r="R139" s="344"/>
      <c r="S139" s="344"/>
      <c r="T139" s="344"/>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9"/>
      <c r="BG139" s="801"/>
      <c r="BH139" s="802"/>
      <c r="BI139" s="802"/>
      <c r="BJ139" s="803"/>
    </row>
    <row r="140" spans="4:62" ht="15" customHeight="1">
      <c r="D140" s="335"/>
      <c r="E140" s="343" t="s">
        <v>159</v>
      </c>
      <c r="AW140" s="647" t="s">
        <v>160</v>
      </c>
      <c r="AX140" s="462"/>
      <c r="AY140" s="462"/>
      <c r="AZ140" s="462"/>
      <c r="BA140" s="462"/>
      <c r="BB140" s="462"/>
      <c r="BC140" s="462"/>
      <c r="BD140" s="462"/>
      <c r="BE140" s="462"/>
      <c r="BF140" s="648"/>
      <c r="BG140" s="804">
        <v>27</v>
      </c>
      <c r="BH140" s="780"/>
      <c r="BI140" s="780"/>
      <c r="BJ140" s="805"/>
    </row>
    <row r="141" spans="4:62" ht="15" customHeight="1">
      <c r="D141" s="335"/>
      <c r="F141" s="343" t="s">
        <v>160</v>
      </c>
      <c r="AW141" s="521"/>
      <c r="AX141" s="463"/>
      <c r="AY141" s="463"/>
      <c r="AZ141" s="463"/>
      <c r="BA141" s="463"/>
      <c r="BB141" s="463"/>
      <c r="BC141" s="463"/>
      <c r="BD141" s="463"/>
      <c r="BE141" s="463"/>
      <c r="BF141" s="522"/>
      <c r="BG141" s="806"/>
      <c r="BH141" s="807"/>
      <c r="BI141" s="807"/>
      <c r="BJ141" s="808"/>
    </row>
    <row r="142" spans="4:62" ht="15" customHeight="1">
      <c r="D142" s="89"/>
      <c r="E142" s="339" t="s">
        <v>50</v>
      </c>
      <c r="F142" s="344"/>
      <c r="G142" s="807">
        <v>27</v>
      </c>
      <c r="H142" s="807"/>
      <c r="I142" s="807"/>
      <c r="J142" s="807"/>
      <c r="K142" s="807"/>
      <c r="L142" s="807"/>
      <c r="M142" s="344" t="s">
        <v>161</v>
      </c>
      <c r="N142" s="344"/>
      <c r="O142" s="344"/>
      <c r="P142" s="344"/>
      <c r="Q142" s="344"/>
      <c r="R142" s="344"/>
      <c r="S142" s="344"/>
      <c r="T142" s="344" t="s">
        <v>162</v>
      </c>
      <c r="U142" s="344"/>
      <c r="V142" s="344"/>
      <c r="W142" s="344"/>
      <c r="X142" s="344"/>
      <c r="Y142" s="344" t="s">
        <v>158</v>
      </c>
      <c r="Z142" s="344"/>
      <c r="AA142" s="344"/>
      <c r="AB142" s="344"/>
      <c r="AC142" s="344"/>
      <c r="AD142" s="344"/>
      <c r="AE142" s="344"/>
      <c r="AF142" s="344"/>
      <c r="AG142" s="344" t="s">
        <v>163</v>
      </c>
      <c r="AH142" s="344"/>
      <c r="AI142" s="344"/>
      <c r="AJ142" s="344"/>
      <c r="AK142" s="339" t="s">
        <v>50</v>
      </c>
      <c r="AL142" s="344"/>
      <c r="AM142" s="809">
        <v>3.3</v>
      </c>
      <c r="AN142" s="809"/>
      <c r="AO142" s="809"/>
      <c r="AP142" s="809"/>
      <c r="AQ142" s="809"/>
      <c r="AR142" s="809"/>
      <c r="AS142" s="344" t="s">
        <v>164</v>
      </c>
      <c r="AT142" s="344"/>
      <c r="AU142" s="344"/>
      <c r="AV142" s="344"/>
      <c r="AW142" s="344"/>
      <c r="AX142" s="344"/>
      <c r="AY142" s="344"/>
      <c r="AZ142" s="344"/>
      <c r="BA142" s="344"/>
      <c r="BB142" s="344"/>
      <c r="BC142" s="344"/>
      <c r="BD142" s="344"/>
      <c r="BE142" s="344"/>
      <c r="BF142" s="344"/>
      <c r="BG142" s="344"/>
      <c r="BH142" s="344"/>
      <c r="BI142" s="344"/>
      <c r="BJ142" s="9"/>
    </row>
    <row r="143" spans="4:62" ht="15" customHeight="1">
      <c r="D143" s="70" t="s">
        <v>165</v>
      </c>
      <c r="E143" s="58"/>
      <c r="F143" s="703" t="s">
        <v>335</v>
      </c>
      <c r="G143" s="703"/>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03"/>
      <c r="AL143" s="703"/>
      <c r="AM143" s="703"/>
      <c r="AN143" s="703"/>
      <c r="AO143" s="703"/>
      <c r="AP143" s="703"/>
      <c r="AQ143" s="703"/>
      <c r="AR143" s="703"/>
      <c r="AS143" s="703"/>
      <c r="AT143" s="703"/>
      <c r="AU143" s="703"/>
      <c r="AV143" s="703"/>
      <c r="AW143" s="703"/>
      <c r="AX143" s="703"/>
      <c r="AY143" s="703"/>
      <c r="AZ143" s="703"/>
      <c r="BA143" s="703"/>
      <c r="BB143" s="703"/>
      <c r="BC143" s="703"/>
      <c r="BD143" s="703"/>
      <c r="BE143" s="703"/>
      <c r="BF143" s="703"/>
      <c r="BG143" s="703"/>
      <c r="BH143" s="703"/>
      <c r="BI143" s="703"/>
      <c r="BJ143" s="703"/>
    </row>
    <row r="144" spans="4:62" ht="15" customHeight="1">
      <c r="D144" s="34"/>
      <c r="E144" s="34"/>
      <c r="F144" s="704"/>
      <c r="G144" s="704"/>
      <c r="H144" s="704"/>
      <c r="I144" s="704"/>
      <c r="J144" s="704"/>
      <c r="K144" s="704"/>
      <c r="L144" s="704"/>
      <c r="M144" s="704"/>
      <c r="N144" s="704"/>
      <c r="O144" s="704"/>
      <c r="P144" s="704"/>
      <c r="Q144" s="704"/>
      <c r="R144" s="704"/>
      <c r="S144" s="704"/>
      <c r="T144" s="704"/>
      <c r="U144" s="704"/>
      <c r="V144" s="704"/>
      <c r="W144" s="704"/>
      <c r="X144" s="704"/>
      <c r="Y144" s="704"/>
      <c r="Z144" s="704"/>
      <c r="AA144" s="704"/>
      <c r="AB144" s="704"/>
      <c r="AC144" s="704"/>
      <c r="AD144" s="704"/>
      <c r="AE144" s="704"/>
      <c r="AF144" s="704"/>
      <c r="AG144" s="704"/>
      <c r="AH144" s="704"/>
      <c r="AI144" s="704"/>
      <c r="AJ144" s="704"/>
      <c r="AK144" s="704"/>
      <c r="AL144" s="704"/>
      <c r="AM144" s="704"/>
      <c r="AN144" s="704"/>
      <c r="AO144" s="704"/>
      <c r="AP144" s="704"/>
      <c r="AQ144" s="704"/>
      <c r="AR144" s="704"/>
      <c r="AS144" s="704"/>
      <c r="AT144" s="704"/>
      <c r="AU144" s="704"/>
      <c r="AV144" s="704"/>
      <c r="AW144" s="704"/>
      <c r="AX144" s="704"/>
      <c r="AY144" s="704"/>
      <c r="AZ144" s="704"/>
      <c r="BA144" s="704"/>
      <c r="BB144" s="704"/>
      <c r="BC144" s="704"/>
      <c r="BD144" s="704"/>
      <c r="BE144" s="704"/>
      <c r="BF144" s="704"/>
      <c r="BG144" s="704"/>
      <c r="BH144" s="704"/>
      <c r="BI144" s="704"/>
      <c r="BJ144" s="704"/>
    </row>
    <row r="145" spans="4:62" ht="11.25" customHeight="1">
      <c r="D145" s="336"/>
      <c r="F145" s="34"/>
      <c r="G145" s="34"/>
      <c r="H145" s="34"/>
      <c r="I145" s="34"/>
      <c r="J145" s="34"/>
      <c r="K145" s="34"/>
      <c r="L145" s="34"/>
      <c r="M145" s="34"/>
      <c r="N145" s="34"/>
    </row>
    <row r="146" spans="4:62" ht="20.100000000000001" customHeight="1">
      <c r="D146" s="336"/>
      <c r="F146" s="34"/>
      <c r="G146" s="34"/>
      <c r="H146" s="34"/>
      <c r="I146" s="34"/>
      <c r="J146" s="34"/>
      <c r="K146" s="34"/>
      <c r="L146" s="34"/>
      <c r="M146" s="34"/>
      <c r="N146" s="34"/>
    </row>
    <row r="147" spans="4:62" ht="20.100000000000001" customHeight="1">
      <c r="D147" s="332" t="s">
        <v>341</v>
      </c>
      <c r="E147" s="38"/>
      <c r="F147" s="59"/>
      <c r="G147" s="59"/>
      <c r="H147" s="59"/>
      <c r="I147" s="59"/>
      <c r="J147" s="59"/>
      <c r="K147" s="59"/>
      <c r="L147" s="59"/>
      <c r="M147" s="59"/>
      <c r="N147" s="59"/>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9"/>
    </row>
    <row r="148" spans="4:62" ht="30" customHeight="1">
      <c r="D148" s="449" t="s">
        <v>141</v>
      </c>
      <c r="E148" s="450"/>
      <c r="F148" s="450"/>
      <c r="G148" s="451"/>
      <c r="H148" s="678" t="s">
        <v>142</v>
      </c>
      <c r="I148" s="679"/>
      <c r="J148" s="679"/>
      <c r="K148" s="679"/>
      <c r="L148" s="680"/>
      <c r="M148" s="480" t="s">
        <v>144</v>
      </c>
      <c r="N148" s="481"/>
      <c r="O148" s="481"/>
      <c r="P148" s="481"/>
      <c r="Q148" s="481"/>
      <c r="R148" s="481"/>
      <c r="S148" s="481"/>
      <c r="T148" s="481"/>
      <c r="U148" s="481"/>
      <c r="V148" s="481"/>
      <c r="W148" s="481"/>
      <c r="X148" s="481"/>
      <c r="Y148" s="481"/>
      <c r="Z148" s="481"/>
      <c r="AA148" s="481"/>
      <c r="AB148" s="481"/>
      <c r="AC148" s="481"/>
      <c r="AD148" s="481"/>
      <c r="AE148" s="481"/>
      <c r="AF148" s="481"/>
      <c r="AG148" s="481"/>
      <c r="AH148" s="481"/>
      <c r="AI148" s="481"/>
      <c r="AJ148" s="481"/>
      <c r="AK148" s="48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2"/>
      <c r="BG148" s="678" t="s">
        <v>143</v>
      </c>
      <c r="BH148" s="450"/>
      <c r="BI148" s="450"/>
      <c r="BJ148" s="451"/>
    </row>
    <row r="149" spans="4:62" ht="20.100000000000001" customHeight="1">
      <c r="D149" s="685"/>
      <c r="E149" s="659"/>
      <c r="F149" s="659"/>
      <c r="G149" s="686"/>
      <c r="H149" s="685" t="s">
        <v>155</v>
      </c>
      <c r="I149" s="659"/>
      <c r="J149" s="659"/>
      <c r="K149" s="659"/>
      <c r="L149" s="686"/>
      <c r="N149" s="343" t="s">
        <v>145</v>
      </c>
      <c r="T149" s="343" t="s">
        <v>146</v>
      </c>
      <c r="X149" s="343" t="s">
        <v>147</v>
      </c>
      <c r="AB149" s="343" t="s">
        <v>148</v>
      </c>
      <c r="AF149" s="343" t="s">
        <v>149</v>
      </c>
      <c r="AJ149" s="343" t="s">
        <v>150</v>
      </c>
      <c r="AN149" s="343" t="s">
        <v>151</v>
      </c>
      <c r="AR149" s="343" t="s">
        <v>152</v>
      </c>
      <c r="AV149" s="343" t="s">
        <v>153</v>
      </c>
      <c r="AZ149" s="343" t="s">
        <v>154</v>
      </c>
      <c r="BG149" s="690"/>
      <c r="BH149" s="691"/>
      <c r="BI149" s="691"/>
      <c r="BJ149" s="692"/>
    </row>
    <row r="150" spans="4:62" ht="20.100000000000001" customHeight="1" thickBot="1">
      <c r="D150" s="728"/>
      <c r="E150" s="729"/>
      <c r="F150" s="729"/>
      <c r="G150" s="730"/>
      <c r="H150" s="685"/>
      <c r="I150" s="659"/>
      <c r="J150" s="659"/>
      <c r="K150" s="659"/>
      <c r="L150" s="686"/>
      <c r="M150" s="34"/>
      <c r="N150" s="60"/>
      <c r="O150" s="61"/>
      <c r="P150" s="64"/>
      <c r="Q150" s="61"/>
      <c r="R150" s="61"/>
      <c r="S150" s="61"/>
      <c r="T150" s="64"/>
      <c r="U150" s="61"/>
      <c r="V150" s="61"/>
      <c r="W150" s="61"/>
      <c r="X150" s="64"/>
      <c r="Y150" s="61"/>
      <c r="Z150" s="61"/>
      <c r="AA150" s="61"/>
      <c r="AB150" s="64"/>
      <c r="AC150" s="61"/>
      <c r="AD150" s="61"/>
      <c r="AE150" s="61"/>
      <c r="AF150" s="64"/>
      <c r="AG150" s="61"/>
      <c r="AH150" s="61"/>
      <c r="AI150" s="61"/>
      <c r="AJ150" s="64"/>
      <c r="AK150" s="61"/>
      <c r="AL150" s="61"/>
      <c r="AM150" s="61"/>
      <c r="AN150" s="64"/>
      <c r="AO150" s="61"/>
      <c r="AP150" s="61"/>
      <c r="AQ150" s="61"/>
      <c r="AR150" s="64"/>
      <c r="AS150" s="61"/>
      <c r="AT150" s="61"/>
      <c r="AU150" s="61"/>
      <c r="AV150" s="64"/>
      <c r="AW150" s="61"/>
      <c r="AX150" s="61"/>
      <c r="AY150" s="61"/>
      <c r="AZ150" s="64"/>
      <c r="BA150" s="61"/>
      <c r="BB150" s="61"/>
      <c r="BC150" s="61"/>
      <c r="BD150" s="61"/>
      <c r="BG150" s="690"/>
      <c r="BH150" s="691"/>
      <c r="BI150" s="691"/>
      <c r="BJ150" s="692"/>
    </row>
    <row r="151" spans="4:62" ht="12" customHeight="1">
      <c r="D151" s="728"/>
      <c r="E151" s="729"/>
      <c r="F151" s="729"/>
      <c r="G151" s="730"/>
      <c r="H151" s="685"/>
      <c r="I151" s="659"/>
      <c r="J151" s="659"/>
      <c r="K151" s="659"/>
      <c r="L151" s="686"/>
      <c r="M151" s="34"/>
      <c r="N151" s="62"/>
      <c r="O151" s="63"/>
      <c r="P151" s="65"/>
      <c r="Q151" s="63"/>
      <c r="R151" s="63"/>
      <c r="S151" s="63"/>
      <c r="T151" s="65"/>
      <c r="U151" s="63"/>
      <c r="V151" s="63"/>
      <c r="W151" s="63"/>
      <c r="X151" s="65"/>
      <c r="Y151" s="63"/>
      <c r="Z151" s="63"/>
      <c r="AA151" s="63"/>
      <c r="AB151" s="65"/>
      <c r="AC151" s="63"/>
      <c r="AD151" s="63"/>
      <c r="AE151" s="63"/>
      <c r="AF151" s="65"/>
      <c r="AG151" s="63"/>
      <c r="AH151" s="63"/>
      <c r="AI151" s="63"/>
      <c r="AJ151" s="65"/>
      <c r="AK151" s="63"/>
      <c r="AL151" s="63"/>
      <c r="AM151" s="63"/>
      <c r="AN151" s="65"/>
      <c r="AO151" s="63"/>
      <c r="AP151" s="63"/>
      <c r="AQ151" s="63"/>
      <c r="AR151" s="65"/>
      <c r="AS151" s="63"/>
      <c r="AT151" s="63"/>
      <c r="AU151" s="63"/>
      <c r="AV151" s="65"/>
      <c r="AW151" s="63"/>
      <c r="AX151" s="63"/>
      <c r="AY151" s="63"/>
      <c r="AZ151" s="65"/>
      <c r="BA151" s="63"/>
      <c r="BB151" s="63"/>
      <c r="BC151" s="63"/>
      <c r="BD151" s="63"/>
      <c r="BG151" s="690"/>
      <c r="BH151" s="691"/>
      <c r="BI151" s="691"/>
      <c r="BJ151" s="692"/>
    </row>
    <row r="152" spans="4:62" ht="16.5" customHeight="1">
      <c r="D152" s="728"/>
      <c r="E152" s="729"/>
      <c r="F152" s="729"/>
      <c r="G152" s="730"/>
      <c r="H152" s="685"/>
      <c r="I152" s="659"/>
      <c r="J152" s="659"/>
      <c r="K152" s="659"/>
      <c r="L152" s="686"/>
      <c r="M152" s="34"/>
      <c r="N152" s="34"/>
      <c r="BG152" s="690"/>
      <c r="BH152" s="691"/>
      <c r="BI152" s="691"/>
      <c r="BJ152" s="692"/>
    </row>
    <row r="153" spans="4:62" ht="9.75" customHeight="1">
      <c r="D153" s="788"/>
      <c r="E153" s="789"/>
      <c r="F153" s="789"/>
      <c r="G153" s="790"/>
      <c r="H153" s="696" t="s">
        <v>155</v>
      </c>
      <c r="I153" s="697"/>
      <c r="J153" s="697"/>
      <c r="K153" s="697"/>
      <c r="L153" s="69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99"/>
      <c r="BH153" s="700"/>
      <c r="BI153" s="700"/>
      <c r="BJ153" s="701"/>
    </row>
    <row r="154" spans="4:62" ht="9.75" customHeight="1" thickBot="1">
      <c r="D154" s="782"/>
      <c r="E154" s="783"/>
      <c r="F154" s="783"/>
      <c r="G154" s="784"/>
      <c r="H154" s="685"/>
      <c r="I154" s="659"/>
      <c r="J154" s="659"/>
      <c r="K154" s="659"/>
      <c r="L154" s="686"/>
      <c r="M154" s="34"/>
      <c r="N154" s="60"/>
      <c r="O154" s="61"/>
      <c r="P154" s="64"/>
      <c r="Q154" s="61"/>
      <c r="R154" s="61"/>
      <c r="S154" s="61"/>
      <c r="T154" s="64"/>
      <c r="U154" s="61"/>
      <c r="V154" s="61"/>
      <c r="W154" s="61"/>
      <c r="X154" s="64"/>
      <c r="Y154" s="61"/>
      <c r="Z154" s="61"/>
      <c r="AA154" s="61"/>
      <c r="AB154" s="64"/>
      <c r="AC154" s="61"/>
      <c r="AD154" s="61"/>
      <c r="AE154" s="61"/>
      <c r="AF154" s="64"/>
      <c r="AG154" s="61"/>
      <c r="AH154" s="61"/>
      <c r="AI154" s="61"/>
      <c r="AJ154" s="64"/>
      <c r="AK154" s="61"/>
      <c r="AL154" s="61"/>
      <c r="AM154" s="61"/>
      <c r="AN154" s="64"/>
      <c r="AO154" s="61"/>
      <c r="AP154" s="61"/>
      <c r="AQ154" s="61"/>
      <c r="AR154" s="64"/>
      <c r="AS154" s="61"/>
      <c r="AT154" s="61"/>
      <c r="AU154" s="61"/>
      <c r="AV154" s="64"/>
      <c r="AW154" s="61"/>
      <c r="AX154" s="61"/>
      <c r="AY154" s="61"/>
      <c r="AZ154" s="64"/>
      <c r="BA154" s="61"/>
      <c r="BB154" s="61"/>
      <c r="BC154" s="61"/>
      <c r="BD154" s="61"/>
      <c r="BG154" s="690"/>
      <c r="BH154" s="691"/>
      <c r="BI154" s="691"/>
      <c r="BJ154" s="692"/>
    </row>
    <row r="155" spans="4:62" ht="12" customHeight="1">
      <c r="D155" s="782"/>
      <c r="E155" s="783"/>
      <c r="F155" s="783"/>
      <c r="G155" s="784"/>
      <c r="H155" s="685"/>
      <c r="I155" s="659"/>
      <c r="J155" s="659"/>
      <c r="K155" s="659"/>
      <c r="L155" s="686"/>
      <c r="M155" s="34"/>
      <c r="N155" s="62"/>
      <c r="O155" s="63"/>
      <c r="P155" s="65"/>
      <c r="Q155" s="63"/>
      <c r="R155" s="63"/>
      <c r="S155" s="63"/>
      <c r="T155" s="65"/>
      <c r="U155" s="63"/>
      <c r="V155" s="63"/>
      <c r="W155" s="63"/>
      <c r="X155" s="65"/>
      <c r="Y155" s="63"/>
      <c r="Z155" s="63"/>
      <c r="AA155" s="63"/>
      <c r="AB155" s="65"/>
      <c r="AC155" s="63"/>
      <c r="AD155" s="63"/>
      <c r="AE155" s="63"/>
      <c r="AF155" s="65"/>
      <c r="AG155" s="63"/>
      <c r="AH155" s="63"/>
      <c r="AI155" s="63"/>
      <c r="AJ155" s="65"/>
      <c r="AK155" s="63"/>
      <c r="AL155" s="63"/>
      <c r="AM155" s="63"/>
      <c r="AN155" s="65"/>
      <c r="AO155" s="63"/>
      <c r="AP155" s="63"/>
      <c r="AQ155" s="63"/>
      <c r="AR155" s="65"/>
      <c r="AS155" s="63"/>
      <c r="AT155" s="63"/>
      <c r="AU155" s="63"/>
      <c r="AV155" s="65"/>
      <c r="AW155" s="63"/>
      <c r="AX155" s="63"/>
      <c r="AY155" s="63"/>
      <c r="AZ155" s="65"/>
      <c r="BA155" s="63"/>
      <c r="BB155" s="63"/>
      <c r="BC155" s="63"/>
      <c r="BD155" s="63"/>
      <c r="BG155" s="690"/>
      <c r="BH155" s="691"/>
      <c r="BI155" s="691"/>
      <c r="BJ155" s="692"/>
    </row>
    <row r="156" spans="4:62" ht="16.5" customHeight="1">
      <c r="D156" s="782"/>
      <c r="E156" s="783"/>
      <c r="F156" s="783"/>
      <c r="G156" s="784"/>
      <c r="H156" s="685"/>
      <c r="I156" s="659"/>
      <c r="J156" s="659"/>
      <c r="K156" s="659"/>
      <c r="L156" s="686"/>
      <c r="M156" s="34"/>
      <c r="N156" s="34"/>
      <c r="BG156" s="690"/>
      <c r="BH156" s="691"/>
      <c r="BI156" s="691"/>
      <c r="BJ156" s="692"/>
    </row>
    <row r="157" spans="4:62" ht="9.75" customHeight="1">
      <c r="D157" s="788"/>
      <c r="E157" s="789"/>
      <c r="F157" s="789"/>
      <c r="G157" s="790"/>
      <c r="H157" s="696" t="s">
        <v>155</v>
      </c>
      <c r="I157" s="697"/>
      <c r="J157" s="697"/>
      <c r="K157" s="697"/>
      <c r="L157" s="69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99"/>
      <c r="BH157" s="700"/>
      <c r="BI157" s="700"/>
      <c r="BJ157" s="701"/>
    </row>
    <row r="158" spans="4:62" ht="9.75" customHeight="1" thickBot="1">
      <c r="D158" s="782"/>
      <c r="E158" s="783"/>
      <c r="F158" s="783"/>
      <c r="G158" s="784"/>
      <c r="H158" s="685"/>
      <c r="I158" s="659"/>
      <c r="J158" s="659"/>
      <c r="K158" s="659"/>
      <c r="L158" s="686"/>
      <c r="M158" s="34"/>
      <c r="N158" s="60"/>
      <c r="O158" s="61"/>
      <c r="P158" s="64"/>
      <c r="Q158" s="61"/>
      <c r="R158" s="61"/>
      <c r="S158" s="61"/>
      <c r="T158" s="64"/>
      <c r="U158" s="61"/>
      <c r="V158" s="61"/>
      <c r="W158" s="61"/>
      <c r="X158" s="64"/>
      <c r="Y158" s="61"/>
      <c r="Z158" s="61"/>
      <c r="AA158" s="61"/>
      <c r="AB158" s="64"/>
      <c r="AC158" s="61"/>
      <c r="AD158" s="61"/>
      <c r="AE158" s="61"/>
      <c r="AF158" s="64"/>
      <c r="AG158" s="61"/>
      <c r="AH158" s="61"/>
      <c r="AI158" s="61"/>
      <c r="AJ158" s="64"/>
      <c r="AK158" s="61"/>
      <c r="AL158" s="61"/>
      <c r="AM158" s="61"/>
      <c r="AN158" s="64"/>
      <c r="AO158" s="61"/>
      <c r="AP158" s="61"/>
      <c r="AQ158" s="61"/>
      <c r="AR158" s="64"/>
      <c r="AS158" s="61"/>
      <c r="AT158" s="61"/>
      <c r="AU158" s="61"/>
      <c r="AV158" s="64"/>
      <c r="AW158" s="61"/>
      <c r="AX158" s="61"/>
      <c r="AY158" s="61"/>
      <c r="AZ158" s="64"/>
      <c r="BA158" s="61"/>
      <c r="BB158" s="61"/>
      <c r="BC158" s="61"/>
      <c r="BD158" s="61"/>
      <c r="BG158" s="690"/>
      <c r="BH158" s="691"/>
      <c r="BI158" s="691"/>
      <c r="BJ158" s="692"/>
    </row>
    <row r="159" spans="4:62" ht="12" customHeight="1">
      <c r="D159" s="782"/>
      <c r="E159" s="783"/>
      <c r="F159" s="783"/>
      <c r="G159" s="784"/>
      <c r="H159" s="685"/>
      <c r="I159" s="659"/>
      <c r="J159" s="659"/>
      <c r="K159" s="659"/>
      <c r="L159" s="686"/>
      <c r="M159" s="34"/>
      <c r="N159" s="62"/>
      <c r="O159" s="63"/>
      <c r="P159" s="65"/>
      <c r="Q159" s="63"/>
      <c r="R159" s="63"/>
      <c r="S159" s="63"/>
      <c r="T159" s="65"/>
      <c r="U159" s="63"/>
      <c r="V159" s="63"/>
      <c r="W159" s="63"/>
      <c r="X159" s="65"/>
      <c r="Y159" s="63"/>
      <c r="Z159" s="63"/>
      <c r="AA159" s="63"/>
      <c r="AB159" s="65"/>
      <c r="AC159" s="63"/>
      <c r="AD159" s="63"/>
      <c r="AE159" s="63"/>
      <c r="AF159" s="65"/>
      <c r="AG159" s="63"/>
      <c r="AH159" s="63"/>
      <c r="AI159" s="63"/>
      <c r="AJ159" s="65"/>
      <c r="AK159" s="63"/>
      <c r="AL159" s="63"/>
      <c r="AM159" s="63"/>
      <c r="AN159" s="65"/>
      <c r="AO159" s="63"/>
      <c r="AP159" s="63"/>
      <c r="AQ159" s="63"/>
      <c r="AR159" s="65"/>
      <c r="AS159" s="63"/>
      <c r="AT159" s="63"/>
      <c r="AU159" s="63"/>
      <c r="AV159" s="65"/>
      <c r="AW159" s="63"/>
      <c r="AX159" s="63"/>
      <c r="AY159" s="63"/>
      <c r="AZ159" s="65"/>
      <c r="BA159" s="63"/>
      <c r="BB159" s="63"/>
      <c r="BC159" s="63"/>
      <c r="BD159" s="63"/>
      <c r="BG159" s="690"/>
      <c r="BH159" s="691"/>
      <c r="BI159" s="691"/>
      <c r="BJ159" s="692"/>
    </row>
    <row r="160" spans="4:62" ht="23.25" customHeight="1">
      <c r="D160" s="785"/>
      <c r="E160" s="786"/>
      <c r="F160" s="786"/>
      <c r="G160" s="787"/>
      <c r="H160" s="687"/>
      <c r="I160" s="688"/>
      <c r="J160" s="688"/>
      <c r="K160" s="688"/>
      <c r="L160" s="689"/>
      <c r="M160" s="67"/>
      <c r="N160" s="67"/>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93"/>
      <c r="BH160" s="694"/>
      <c r="BI160" s="694"/>
      <c r="BJ160" s="695"/>
    </row>
    <row r="161" spans="4:62" ht="9.75" customHeight="1">
      <c r="D161" s="782"/>
      <c r="E161" s="783"/>
      <c r="F161" s="783"/>
      <c r="G161" s="784"/>
      <c r="H161" s="685" t="s">
        <v>155</v>
      </c>
      <c r="I161" s="659"/>
      <c r="J161" s="659"/>
      <c r="K161" s="659"/>
      <c r="L161" s="686"/>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90"/>
      <c r="BH161" s="691"/>
      <c r="BI161" s="691"/>
      <c r="BJ161" s="692"/>
    </row>
    <row r="162" spans="4:62" ht="9.75" customHeight="1" thickBot="1">
      <c r="D162" s="782"/>
      <c r="E162" s="783"/>
      <c r="F162" s="783"/>
      <c r="G162" s="784"/>
      <c r="H162" s="685"/>
      <c r="I162" s="659"/>
      <c r="J162" s="659"/>
      <c r="K162" s="659"/>
      <c r="L162" s="686"/>
      <c r="M162" s="34"/>
      <c r="N162" s="60"/>
      <c r="O162" s="61"/>
      <c r="P162" s="64"/>
      <c r="Q162" s="61"/>
      <c r="R162" s="61"/>
      <c r="S162" s="61"/>
      <c r="T162" s="64"/>
      <c r="U162" s="61"/>
      <c r="V162" s="61"/>
      <c r="W162" s="61"/>
      <c r="X162" s="64"/>
      <c r="Y162" s="61"/>
      <c r="Z162" s="61"/>
      <c r="AA162" s="61"/>
      <c r="AB162" s="64"/>
      <c r="AC162" s="61"/>
      <c r="AD162" s="61"/>
      <c r="AE162" s="61"/>
      <c r="AF162" s="64"/>
      <c r="AG162" s="61"/>
      <c r="AH162" s="61"/>
      <c r="AI162" s="61"/>
      <c r="AJ162" s="64"/>
      <c r="AK162" s="61"/>
      <c r="AL162" s="61"/>
      <c r="AM162" s="61"/>
      <c r="AN162" s="64"/>
      <c r="AO162" s="61"/>
      <c r="AP162" s="61"/>
      <c r="AQ162" s="61"/>
      <c r="AR162" s="64"/>
      <c r="AS162" s="61"/>
      <c r="AT162" s="61"/>
      <c r="AU162" s="61"/>
      <c r="AV162" s="64"/>
      <c r="AW162" s="61"/>
      <c r="AX162" s="61"/>
      <c r="AY162" s="61"/>
      <c r="AZ162" s="64"/>
      <c r="BA162" s="61"/>
      <c r="BB162" s="61"/>
      <c r="BC162" s="61"/>
      <c r="BD162" s="61"/>
      <c r="BG162" s="690"/>
      <c r="BH162" s="691"/>
      <c r="BI162" s="691"/>
      <c r="BJ162" s="692"/>
    </row>
    <row r="163" spans="4:62" ht="12" customHeight="1">
      <c r="D163" s="782"/>
      <c r="E163" s="783"/>
      <c r="F163" s="783"/>
      <c r="G163" s="784"/>
      <c r="H163" s="685"/>
      <c r="I163" s="659"/>
      <c r="J163" s="659"/>
      <c r="K163" s="659"/>
      <c r="L163" s="686"/>
      <c r="M163" s="34"/>
      <c r="N163" s="62"/>
      <c r="O163" s="63"/>
      <c r="P163" s="65"/>
      <c r="Q163" s="63"/>
      <c r="R163" s="63"/>
      <c r="S163" s="63"/>
      <c r="T163" s="65"/>
      <c r="U163" s="63"/>
      <c r="V163" s="63"/>
      <c r="W163" s="63"/>
      <c r="X163" s="65"/>
      <c r="Y163" s="63"/>
      <c r="Z163" s="63"/>
      <c r="AA163" s="63"/>
      <c r="AB163" s="65"/>
      <c r="AC163" s="63"/>
      <c r="AD163" s="63"/>
      <c r="AE163" s="63"/>
      <c r="AF163" s="65"/>
      <c r="AG163" s="63"/>
      <c r="AH163" s="63"/>
      <c r="AI163" s="63"/>
      <c r="AJ163" s="65"/>
      <c r="AK163" s="63"/>
      <c r="AL163" s="63"/>
      <c r="AM163" s="63"/>
      <c r="AN163" s="65"/>
      <c r="AO163" s="63"/>
      <c r="AP163" s="63"/>
      <c r="AQ163" s="63"/>
      <c r="AR163" s="65"/>
      <c r="AS163" s="63"/>
      <c r="AT163" s="63"/>
      <c r="AU163" s="63"/>
      <c r="AV163" s="65"/>
      <c r="AW163" s="63"/>
      <c r="AX163" s="63"/>
      <c r="AY163" s="63"/>
      <c r="AZ163" s="65"/>
      <c r="BA163" s="63"/>
      <c r="BB163" s="63"/>
      <c r="BC163" s="63"/>
      <c r="BD163" s="63"/>
      <c r="BG163" s="690"/>
      <c r="BH163" s="691"/>
      <c r="BI163" s="691"/>
      <c r="BJ163" s="692"/>
    </row>
    <row r="164" spans="4:62" ht="16.5" customHeight="1">
      <c r="D164" s="785"/>
      <c r="E164" s="786"/>
      <c r="F164" s="786"/>
      <c r="G164" s="787"/>
      <c r="H164" s="687"/>
      <c r="I164" s="688"/>
      <c r="J164" s="688"/>
      <c r="K164" s="688"/>
      <c r="L164" s="689"/>
      <c r="M164" s="67"/>
      <c r="N164" s="67"/>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93"/>
      <c r="BH164" s="694"/>
      <c r="BI164" s="694"/>
      <c r="BJ164" s="695"/>
    </row>
    <row r="165" spans="4:62" ht="9.75" customHeight="1">
      <c r="D165" s="788"/>
      <c r="E165" s="789"/>
      <c r="F165" s="789"/>
      <c r="G165" s="790"/>
      <c r="H165" s="696" t="s">
        <v>155</v>
      </c>
      <c r="I165" s="697"/>
      <c r="J165" s="697"/>
      <c r="K165" s="697"/>
      <c r="L165" s="69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99"/>
      <c r="BH165" s="700"/>
      <c r="BI165" s="700"/>
      <c r="BJ165" s="701"/>
    </row>
    <row r="166" spans="4:62" ht="9.75" customHeight="1" thickBot="1">
      <c r="D166" s="782"/>
      <c r="E166" s="783"/>
      <c r="F166" s="783"/>
      <c r="G166" s="784"/>
      <c r="H166" s="685"/>
      <c r="I166" s="659"/>
      <c r="J166" s="659"/>
      <c r="K166" s="659"/>
      <c r="L166" s="686"/>
      <c r="M166" s="34"/>
      <c r="N166" s="60"/>
      <c r="O166" s="61"/>
      <c r="P166" s="64"/>
      <c r="Q166" s="61"/>
      <c r="R166" s="61"/>
      <c r="S166" s="61"/>
      <c r="T166" s="64"/>
      <c r="U166" s="61"/>
      <c r="V166" s="61"/>
      <c r="W166" s="61"/>
      <c r="X166" s="64"/>
      <c r="Y166" s="61"/>
      <c r="Z166" s="61"/>
      <c r="AA166" s="61"/>
      <c r="AB166" s="64"/>
      <c r="AC166" s="61"/>
      <c r="AD166" s="61"/>
      <c r="AE166" s="61"/>
      <c r="AF166" s="64"/>
      <c r="AG166" s="61"/>
      <c r="AH166" s="61"/>
      <c r="AI166" s="61"/>
      <c r="AJ166" s="64"/>
      <c r="AK166" s="61"/>
      <c r="AL166" s="61"/>
      <c r="AM166" s="61"/>
      <c r="AN166" s="64"/>
      <c r="AO166" s="61"/>
      <c r="AP166" s="61"/>
      <c r="AQ166" s="61"/>
      <c r="AR166" s="64"/>
      <c r="AS166" s="61"/>
      <c r="AT166" s="61"/>
      <c r="AU166" s="61"/>
      <c r="AV166" s="64"/>
      <c r="AW166" s="61"/>
      <c r="AX166" s="61"/>
      <c r="AY166" s="61"/>
      <c r="AZ166" s="64"/>
      <c r="BA166" s="61"/>
      <c r="BB166" s="61"/>
      <c r="BC166" s="61"/>
      <c r="BD166" s="61"/>
      <c r="BF166" s="7"/>
      <c r="BG166" s="690"/>
      <c r="BH166" s="691"/>
      <c r="BI166" s="691"/>
      <c r="BJ166" s="692"/>
    </row>
    <row r="167" spans="4:62" ht="12" customHeight="1">
      <c r="D167" s="782"/>
      <c r="E167" s="783"/>
      <c r="F167" s="783"/>
      <c r="G167" s="784"/>
      <c r="H167" s="685"/>
      <c r="I167" s="659"/>
      <c r="J167" s="659"/>
      <c r="K167" s="659"/>
      <c r="L167" s="686"/>
      <c r="M167" s="34"/>
      <c r="N167" s="62"/>
      <c r="O167" s="63"/>
      <c r="P167" s="65"/>
      <c r="Q167" s="63"/>
      <c r="R167" s="63"/>
      <c r="S167" s="63"/>
      <c r="T167" s="65"/>
      <c r="U167" s="63"/>
      <c r="V167" s="63"/>
      <c r="W167" s="63"/>
      <c r="X167" s="65"/>
      <c r="Y167" s="63"/>
      <c r="Z167" s="63"/>
      <c r="AA167" s="63"/>
      <c r="AB167" s="65"/>
      <c r="AC167" s="63"/>
      <c r="AD167" s="63"/>
      <c r="AE167" s="63"/>
      <c r="AF167" s="65"/>
      <c r="AG167" s="63"/>
      <c r="AH167" s="63"/>
      <c r="AI167" s="63"/>
      <c r="AJ167" s="65"/>
      <c r="AK167" s="63"/>
      <c r="AL167" s="63"/>
      <c r="AM167" s="63"/>
      <c r="AN167" s="65"/>
      <c r="AO167" s="63"/>
      <c r="AP167" s="63"/>
      <c r="AQ167" s="63"/>
      <c r="AR167" s="65"/>
      <c r="AS167" s="63"/>
      <c r="AT167" s="63"/>
      <c r="AU167" s="63"/>
      <c r="AV167" s="65"/>
      <c r="AW167" s="63"/>
      <c r="AX167" s="63"/>
      <c r="AY167" s="63"/>
      <c r="AZ167" s="65"/>
      <c r="BA167" s="63"/>
      <c r="BB167" s="63"/>
      <c r="BC167" s="63"/>
      <c r="BD167" s="63"/>
      <c r="BF167" s="7"/>
      <c r="BG167" s="690"/>
      <c r="BH167" s="691"/>
      <c r="BI167" s="691"/>
      <c r="BJ167" s="692"/>
    </row>
    <row r="168" spans="4:62" ht="15.75" customHeight="1">
      <c r="D168" s="791"/>
      <c r="E168" s="792"/>
      <c r="F168" s="792"/>
      <c r="G168" s="793"/>
      <c r="H168" s="458"/>
      <c r="I168" s="459"/>
      <c r="J168" s="459"/>
      <c r="K168" s="459"/>
      <c r="L168" s="460"/>
      <c r="M168" s="45"/>
      <c r="N168" s="45"/>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4"/>
      <c r="AO168" s="344"/>
      <c r="AP168" s="344"/>
      <c r="AQ168" s="344"/>
      <c r="AR168" s="344"/>
      <c r="AS168" s="344"/>
      <c r="AT168" s="344"/>
      <c r="AU168" s="344"/>
      <c r="AV168" s="344"/>
      <c r="AW168" s="344"/>
      <c r="AX168" s="344"/>
      <c r="AY168" s="344"/>
      <c r="AZ168" s="344"/>
      <c r="BA168" s="344"/>
      <c r="BB168" s="344"/>
      <c r="BC168" s="344"/>
      <c r="BD168" s="344"/>
      <c r="BE168" s="344"/>
      <c r="BF168" s="9"/>
      <c r="BG168" s="693"/>
      <c r="BH168" s="694"/>
      <c r="BI168" s="694"/>
      <c r="BJ168" s="695"/>
    </row>
    <row r="169" spans="4:62" ht="15" customHeight="1">
      <c r="D169" s="335"/>
      <c r="E169" s="343" t="s">
        <v>159</v>
      </c>
      <c r="AW169" s="647" t="s">
        <v>160</v>
      </c>
      <c r="AX169" s="462"/>
      <c r="AY169" s="462"/>
      <c r="AZ169" s="462"/>
      <c r="BA169" s="462"/>
      <c r="BB169" s="462"/>
      <c r="BC169" s="462"/>
      <c r="BD169" s="462"/>
      <c r="BE169" s="462"/>
      <c r="BF169" s="648"/>
      <c r="BG169" s="647"/>
      <c r="BH169" s="462"/>
      <c r="BI169" s="462"/>
      <c r="BJ169" s="648"/>
    </row>
    <row r="170" spans="4:62" ht="15" customHeight="1">
      <c r="D170" s="335"/>
      <c r="F170" s="343" t="s">
        <v>160</v>
      </c>
      <c r="AW170" s="521"/>
      <c r="AX170" s="463"/>
      <c r="AY170" s="463"/>
      <c r="AZ170" s="463"/>
      <c r="BA170" s="463"/>
      <c r="BB170" s="463"/>
      <c r="BC170" s="463"/>
      <c r="BD170" s="463"/>
      <c r="BE170" s="463"/>
      <c r="BF170" s="522"/>
      <c r="BG170" s="521"/>
      <c r="BH170" s="463"/>
      <c r="BI170" s="463"/>
      <c r="BJ170" s="522"/>
    </row>
    <row r="171" spans="4:62" ht="15" customHeight="1">
      <c r="D171" s="89"/>
      <c r="E171" s="339" t="s">
        <v>50</v>
      </c>
      <c r="F171" s="344"/>
      <c r="G171" s="463"/>
      <c r="H171" s="463"/>
      <c r="I171" s="463"/>
      <c r="J171" s="463"/>
      <c r="K171" s="463"/>
      <c r="L171" s="463"/>
      <c r="M171" s="344" t="s">
        <v>161</v>
      </c>
      <c r="N171" s="344"/>
      <c r="O171" s="344"/>
      <c r="P171" s="344"/>
      <c r="Q171" s="344"/>
      <c r="R171" s="344"/>
      <c r="S171" s="344"/>
      <c r="T171" s="344" t="s">
        <v>162</v>
      </c>
      <c r="U171" s="344"/>
      <c r="V171" s="344"/>
      <c r="W171" s="344"/>
      <c r="X171" s="344"/>
      <c r="Y171" s="344" t="s">
        <v>158</v>
      </c>
      <c r="Z171" s="344"/>
      <c r="AA171" s="344"/>
      <c r="AB171" s="344"/>
      <c r="AC171" s="344"/>
      <c r="AD171" s="344"/>
      <c r="AE171" s="344"/>
      <c r="AF171" s="344"/>
      <c r="AG171" s="344" t="s">
        <v>163</v>
      </c>
      <c r="AH171" s="344"/>
      <c r="AI171" s="344"/>
      <c r="AJ171" s="344"/>
      <c r="AK171" s="339" t="s">
        <v>50</v>
      </c>
      <c r="AL171" s="344"/>
      <c r="AM171" s="463"/>
      <c r="AN171" s="463"/>
      <c r="AO171" s="463"/>
      <c r="AP171" s="463"/>
      <c r="AQ171" s="463"/>
      <c r="AR171" s="463"/>
      <c r="AS171" s="344" t="s">
        <v>164</v>
      </c>
      <c r="AT171" s="344"/>
      <c r="AU171" s="344"/>
      <c r="AV171" s="344"/>
      <c r="AW171" s="344"/>
      <c r="AX171" s="344"/>
      <c r="AY171" s="344"/>
      <c r="AZ171" s="344"/>
      <c r="BA171" s="344"/>
      <c r="BB171" s="344"/>
      <c r="BC171" s="344"/>
      <c r="BD171" s="344"/>
      <c r="BE171" s="344"/>
      <c r="BF171" s="344"/>
      <c r="BG171" s="344"/>
      <c r="BH171" s="344"/>
      <c r="BI171" s="344"/>
      <c r="BJ171" s="9"/>
    </row>
    <row r="172" spans="4:62" ht="15" customHeight="1">
      <c r="D172" s="70" t="s">
        <v>165</v>
      </c>
      <c r="E172" s="58"/>
      <c r="F172" s="703" t="s">
        <v>335</v>
      </c>
      <c r="G172" s="703"/>
      <c r="H172" s="703"/>
      <c r="I172" s="703"/>
      <c r="J172" s="703"/>
      <c r="K172" s="703"/>
      <c r="L172" s="703"/>
      <c r="M172" s="703"/>
      <c r="N172" s="703"/>
      <c r="O172" s="703"/>
      <c r="P172" s="703"/>
      <c r="Q172" s="703"/>
      <c r="R172" s="703"/>
      <c r="S172" s="703"/>
      <c r="T172" s="703"/>
      <c r="U172" s="703"/>
      <c r="V172" s="703"/>
      <c r="W172" s="703"/>
      <c r="X172" s="703"/>
      <c r="Y172" s="703"/>
      <c r="Z172" s="703"/>
      <c r="AA172" s="703"/>
      <c r="AB172" s="703"/>
      <c r="AC172" s="703"/>
      <c r="AD172" s="703"/>
      <c r="AE172" s="703"/>
      <c r="AF172" s="703"/>
      <c r="AG172" s="703"/>
      <c r="AH172" s="703"/>
      <c r="AI172" s="703"/>
      <c r="AJ172" s="703"/>
      <c r="AK172" s="703"/>
      <c r="AL172" s="703"/>
      <c r="AM172" s="703"/>
      <c r="AN172" s="703"/>
      <c r="AO172" s="703"/>
      <c r="AP172" s="703"/>
      <c r="AQ172" s="703"/>
      <c r="AR172" s="703"/>
      <c r="AS172" s="703"/>
      <c r="AT172" s="703"/>
      <c r="AU172" s="703"/>
      <c r="AV172" s="703"/>
      <c r="AW172" s="703"/>
      <c r="AX172" s="703"/>
      <c r="AY172" s="703"/>
      <c r="AZ172" s="703"/>
      <c r="BA172" s="703"/>
      <c r="BB172" s="703"/>
      <c r="BC172" s="703"/>
      <c r="BD172" s="703"/>
      <c r="BE172" s="703"/>
      <c r="BF172" s="703"/>
      <c r="BG172" s="703"/>
      <c r="BH172" s="703"/>
      <c r="BI172" s="703"/>
      <c r="BJ172" s="703"/>
    </row>
    <row r="173" spans="4:62" ht="15" customHeight="1">
      <c r="D173" s="34"/>
      <c r="E173" s="34"/>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704"/>
      <c r="AL173" s="704"/>
      <c r="AM173" s="704"/>
      <c r="AN173" s="704"/>
      <c r="AO173" s="704"/>
      <c r="AP173" s="704"/>
      <c r="AQ173" s="704"/>
      <c r="AR173" s="704"/>
      <c r="AS173" s="704"/>
      <c r="AT173" s="704"/>
      <c r="AU173" s="704"/>
      <c r="AV173" s="704"/>
      <c r="AW173" s="704"/>
      <c r="AX173" s="704"/>
      <c r="AY173" s="704"/>
      <c r="AZ173" s="704"/>
      <c r="BA173" s="704"/>
      <c r="BB173" s="704"/>
      <c r="BC173" s="704"/>
      <c r="BD173" s="704"/>
      <c r="BE173" s="704"/>
      <c r="BF173" s="704"/>
      <c r="BG173" s="704"/>
      <c r="BH173" s="704"/>
      <c r="BI173" s="704"/>
      <c r="BJ173" s="704"/>
    </row>
    <row r="174" spans="4:62" s="218" customFormat="1" ht="20.100000000000001" customHeight="1"/>
    <row r="175" spans="4:62" ht="20.100000000000001" customHeight="1">
      <c r="D175" s="338" t="s">
        <v>8</v>
      </c>
      <c r="E175" s="450" t="s">
        <v>272</v>
      </c>
      <c r="F175" s="450"/>
      <c r="G175" s="736" t="s">
        <v>191</v>
      </c>
      <c r="H175" s="736"/>
      <c r="I175" s="736"/>
      <c r="J175" s="736"/>
      <c r="K175" s="736"/>
      <c r="L175" s="736"/>
      <c r="M175" s="736"/>
      <c r="N175" s="736"/>
      <c r="O175" s="736"/>
      <c r="P175" s="736"/>
      <c r="Q175" s="736"/>
      <c r="R175" s="736"/>
      <c r="S175" s="736"/>
      <c r="T175" s="736"/>
      <c r="U175" s="736"/>
      <c r="V175" s="736"/>
      <c r="W175" s="736"/>
      <c r="X175" s="736"/>
      <c r="Y175" s="736"/>
      <c r="Z175" s="39"/>
      <c r="AA175" s="38"/>
      <c r="AB175" s="38" t="s">
        <v>193</v>
      </c>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9"/>
    </row>
    <row r="176" spans="4:62" ht="20.100000000000001" customHeight="1">
      <c r="D176" s="8" t="s">
        <v>8</v>
      </c>
      <c r="E176" s="463" t="s">
        <v>273</v>
      </c>
      <c r="F176" s="463"/>
      <c r="G176" s="736" t="s">
        <v>192</v>
      </c>
      <c r="H176" s="736"/>
      <c r="I176" s="736"/>
      <c r="J176" s="736"/>
      <c r="K176" s="736"/>
      <c r="L176" s="736"/>
      <c r="M176" s="736"/>
      <c r="N176" s="736"/>
      <c r="O176" s="736"/>
      <c r="P176" s="736"/>
      <c r="Q176" s="736"/>
      <c r="R176" s="736"/>
      <c r="S176" s="736"/>
      <c r="T176" s="736"/>
      <c r="U176" s="736"/>
      <c r="V176" s="736"/>
      <c r="W176" s="736"/>
      <c r="X176" s="736"/>
      <c r="Y176" s="736"/>
      <c r="Z176" s="39"/>
      <c r="AA176" s="38"/>
      <c r="AB176" s="38" t="s">
        <v>194</v>
      </c>
      <c r="AC176" s="38"/>
      <c r="AD176" s="38"/>
      <c r="AE176" s="38"/>
      <c r="AF176" s="38"/>
      <c r="AG176" s="38"/>
      <c r="AH176" s="38"/>
      <c r="AI176" s="38"/>
      <c r="AJ176" s="777">
        <v>1</v>
      </c>
      <c r="AK176" s="777"/>
      <c r="AL176" s="777"/>
      <c r="AM176" s="38" t="s">
        <v>195</v>
      </c>
      <c r="AN176" s="209"/>
      <c r="AO176" s="210"/>
      <c r="AP176" s="296"/>
      <c r="AQ176" s="296"/>
      <c r="AR176" s="38"/>
      <c r="AS176" s="38"/>
      <c r="AT176" s="38" t="s">
        <v>196</v>
      </c>
      <c r="AU176" s="38"/>
      <c r="AV176" s="38"/>
      <c r="AW176" s="38"/>
      <c r="AX176" s="38"/>
      <c r="AY176" s="38"/>
      <c r="AZ176" s="450"/>
      <c r="BA176" s="450"/>
      <c r="BB176" s="450"/>
      <c r="BC176" s="38" t="s">
        <v>195</v>
      </c>
      <c r="BD176" s="209"/>
      <c r="BE176" s="210"/>
      <c r="BF176" s="38"/>
      <c r="BG176" s="38"/>
      <c r="BH176" s="38"/>
      <c r="BI176" s="38"/>
      <c r="BJ176" s="39"/>
    </row>
    <row r="177" spans="4:72" ht="20.100000000000001" customHeight="1">
      <c r="D177" s="38"/>
      <c r="E177" s="295"/>
      <c r="F177" s="295"/>
      <c r="G177" s="329"/>
      <c r="H177" s="329"/>
      <c r="I177" s="329"/>
      <c r="J177" s="329"/>
      <c r="K177" s="329"/>
      <c r="L177" s="329"/>
      <c r="M177" s="329"/>
      <c r="N177" s="329"/>
      <c r="O177" s="329"/>
      <c r="P177" s="329"/>
      <c r="Q177" s="329"/>
      <c r="R177" s="329"/>
      <c r="S177" s="329"/>
      <c r="T177" s="329"/>
      <c r="U177" s="329"/>
      <c r="V177" s="329"/>
      <c r="W177" s="329"/>
      <c r="X177" s="329"/>
      <c r="Y177" s="329"/>
      <c r="Z177" s="38"/>
      <c r="AA177" s="38"/>
      <c r="AB177" s="38"/>
      <c r="AC177" s="38"/>
      <c r="AD177" s="38"/>
      <c r="AE177" s="38"/>
      <c r="AF177" s="38"/>
      <c r="AG177" s="38"/>
      <c r="AH177" s="38"/>
      <c r="AI177" s="38"/>
      <c r="AJ177" s="295"/>
      <c r="AK177" s="295"/>
      <c r="AL177" s="295"/>
      <c r="AM177" s="38"/>
      <c r="AN177" s="209"/>
      <c r="AO177" s="210"/>
      <c r="AP177" s="296"/>
      <c r="AQ177" s="296"/>
      <c r="AR177" s="38"/>
      <c r="AS177" s="38"/>
      <c r="AT177" s="38"/>
      <c r="AU177" s="38"/>
      <c r="AV177" s="38"/>
      <c r="AW177" s="38"/>
      <c r="AX177" s="38"/>
      <c r="AY177" s="38"/>
      <c r="AZ177" s="295"/>
      <c r="BA177" s="295"/>
      <c r="BB177" s="295"/>
      <c r="BC177" s="38"/>
      <c r="BD177" s="209"/>
      <c r="BE177" s="210"/>
      <c r="BF177" s="38"/>
      <c r="BG177" s="38"/>
      <c r="BH177" s="38"/>
      <c r="BI177" s="38"/>
      <c r="BJ177" s="38"/>
      <c r="BM177" s="351"/>
      <c r="BN177" s="351"/>
      <c r="BQ177" s="351"/>
      <c r="BR177" s="351"/>
      <c r="BS177" s="351"/>
      <c r="BT177" s="351"/>
    </row>
    <row r="178" spans="4:72" ht="20.100000000000001" customHeight="1">
      <c r="D178" s="374"/>
      <c r="E178" s="794" t="s">
        <v>232</v>
      </c>
      <c r="F178" s="794"/>
      <c r="G178" s="375"/>
      <c r="H178" s="375" t="s">
        <v>234</v>
      </c>
      <c r="I178" s="375"/>
      <c r="J178" s="375"/>
      <c r="K178" s="375"/>
      <c r="L178" s="375"/>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376"/>
      <c r="AM178" s="376"/>
      <c r="AN178" s="375"/>
      <c r="AO178" s="344"/>
      <c r="AP178" s="344"/>
      <c r="AQ178" s="344"/>
      <c r="AR178" s="344"/>
      <c r="AV178" s="344"/>
      <c r="AW178" s="344"/>
      <c r="AX178" s="344"/>
      <c r="BA178" s="344"/>
      <c r="BB178" s="344"/>
      <c r="BC178" s="344"/>
      <c r="BD178" s="298"/>
      <c r="BF178" s="344"/>
      <c r="BG178" s="344"/>
      <c r="BH178" s="344"/>
      <c r="BK178" s="6"/>
    </row>
    <row r="179" spans="4:72" ht="20.100000000000001" customHeight="1">
      <c r="D179" s="449" t="s">
        <v>289</v>
      </c>
      <c r="E179" s="450"/>
      <c r="F179" s="450"/>
      <c r="G179" s="450"/>
      <c r="H179" s="450"/>
      <c r="I179" s="450"/>
      <c r="J179" s="450"/>
      <c r="K179" s="450"/>
      <c r="L179" s="450"/>
      <c r="M179" s="450"/>
      <c r="N179" s="451"/>
      <c r="O179" s="449" t="s">
        <v>304</v>
      </c>
      <c r="P179" s="450"/>
      <c r="Q179" s="450"/>
      <c r="R179" s="450"/>
      <c r="S179" s="450"/>
      <c r="T179" s="450"/>
      <c r="U179" s="450"/>
      <c r="V179" s="450"/>
      <c r="W179" s="450"/>
      <c r="X179" s="450"/>
      <c r="Y179" s="450"/>
      <c r="Z179" s="450"/>
      <c r="AA179" s="450"/>
      <c r="AB179" s="450"/>
      <c r="AC179" s="450"/>
      <c r="AD179" s="450"/>
      <c r="AE179" s="748" t="s">
        <v>305</v>
      </c>
      <c r="AF179" s="749"/>
      <c r="AG179" s="749"/>
      <c r="AH179" s="749"/>
      <c r="AI179" s="749"/>
      <c r="AJ179" s="749"/>
      <c r="AK179" s="749"/>
      <c r="AL179" s="749"/>
      <c r="AM179" s="749"/>
      <c r="AN179" s="749"/>
      <c r="AO179" s="749"/>
      <c r="AP179" s="749"/>
      <c r="AQ179" s="749"/>
      <c r="AR179" s="749"/>
      <c r="AS179" s="749"/>
      <c r="AT179" s="749"/>
      <c r="AU179" s="449" t="s">
        <v>306</v>
      </c>
      <c r="AV179" s="450"/>
      <c r="AW179" s="450"/>
      <c r="AX179" s="450"/>
      <c r="AY179" s="450"/>
      <c r="AZ179" s="450"/>
      <c r="BA179" s="450"/>
      <c r="BB179" s="450"/>
      <c r="BC179" s="450"/>
      <c r="BD179" s="450"/>
      <c r="BE179" s="450"/>
      <c r="BF179" s="450"/>
      <c r="BG179" s="450"/>
      <c r="BH179" s="450"/>
      <c r="BI179" s="450"/>
      <c r="BJ179" s="451"/>
      <c r="BK179" s="6"/>
    </row>
    <row r="180" spans="4:72" ht="20.100000000000001" customHeight="1">
      <c r="D180" s="628" t="s">
        <v>290</v>
      </c>
      <c r="E180" s="630"/>
      <c r="F180" s="300"/>
      <c r="G180" s="476"/>
      <c r="H180" s="476"/>
      <c r="I180" s="476"/>
      <c r="J180" s="476"/>
      <c r="K180" s="476"/>
      <c r="L180" s="301" t="s">
        <v>91</v>
      </c>
      <c r="M180" s="301"/>
      <c r="N180" s="302"/>
      <c r="O180" s="300"/>
      <c r="P180" s="301"/>
      <c r="Q180" s="301"/>
      <c r="R180" s="301"/>
      <c r="S180" s="301"/>
      <c r="T180" s="476"/>
      <c r="U180" s="476"/>
      <c r="V180" s="476"/>
      <c r="W180" s="476"/>
      <c r="X180" s="476"/>
      <c r="Y180" s="476"/>
      <c r="Z180" s="476"/>
      <c r="AA180" s="301" t="s">
        <v>91</v>
      </c>
      <c r="AB180" s="301"/>
      <c r="AC180" s="301"/>
      <c r="AD180" s="301"/>
      <c r="AE180" s="346"/>
      <c r="AF180" s="347"/>
      <c r="AG180" s="347"/>
      <c r="AH180" s="301"/>
      <c r="AI180" s="476"/>
      <c r="AJ180" s="476"/>
      <c r="AK180" s="476"/>
      <c r="AL180" s="476"/>
      <c r="AM180" s="476"/>
      <c r="AN180" s="476"/>
      <c r="AO180" s="476"/>
      <c r="AP180" s="301" t="s">
        <v>91</v>
      </c>
      <c r="AQ180" s="301"/>
      <c r="AR180" s="347"/>
      <c r="AS180" s="347"/>
      <c r="AT180" s="347"/>
      <c r="AU180" s="2"/>
      <c r="AV180" s="342"/>
      <c r="AW180" s="342"/>
      <c r="AX180" s="301"/>
      <c r="AY180" s="476"/>
      <c r="AZ180" s="476"/>
      <c r="BA180" s="476"/>
      <c r="BB180" s="476"/>
      <c r="BC180" s="476"/>
      <c r="BD180" s="476"/>
      <c r="BE180" s="476"/>
      <c r="BF180" s="301" t="s">
        <v>91</v>
      </c>
      <c r="BG180" s="301"/>
      <c r="BH180" s="342"/>
      <c r="BI180" s="342"/>
      <c r="BJ180" s="3"/>
      <c r="BK180" s="6"/>
    </row>
    <row r="181" spans="4:72" ht="20.100000000000001" customHeight="1">
      <c r="D181" s="631"/>
      <c r="E181" s="633"/>
      <c r="F181" s="323" t="s">
        <v>50</v>
      </c>
      <c r="G181" s="298"/>
      <c r="H181" s="462"/>
      <c r="I181" s="462"/>
      <c r="J181" s="462"/>
      <c r="K181" s="298" t="s">
        <v>35</v>
      </c>
      <c r="L181" s="298"/>
      <c r="M181" s="298" t="s">
        <v>91</v>
      </c>
      <c r="N181" s="324"/>
      <c r="O181" s="323"/>
      <c r="P181" s="298"/>
      <c r="Q181" s="298"/>
      <c r="R181" s="298"/>
      <c r="S181" s="298" t="s">
        <v>50</v>
      </c>
      <c r="T181" s="298"/>
      <c r="U181" s="462"/>
      <c r="V181" s="462"/>
      <c r="W181" s="462"/>
      <c r="X181" s="462"/>
      <c r="Y181" s="462"/>
      <c r="Z181" s="298" t="s">
        <v>35</v>
      </c>
      <c r="AA181" s="298"/>
      <c r="AB181" s="298" t="s">
        <v>91</v>
      </c>
      <c r="AC181" s="298"/>
      <c r="AD181" s="298"/>
      <c r="AE181" s="348"/>
      <c r="AF181" s="349"/>
      <c r="AG181" s="349"/>
      <c r="AH181" s="298" t="s">
        <v>50</v>
      </c>
      <c r="AI181" s="298"/>
      <c r="AJ181" s="462"/>
      <c r="AK181" s="462"/>
      <c r="AL181" s="462"/>
      <c r="AM181" s="462"/>
      <c r="AN181" s="462"/>
      <c r="AO181" s="298" t="s">
        <v>35</v>
      </c>
      <c r="AP181" s="298"/>
      <c r="AQ181" s="298" t="s">
        <v>91</v>
      </c>
      <c r="AR181" s="349"/>
      <c r="AS181" s="349"/>
      <c r="AT181" s="349"/>
      <c r="AU181" s="6"/>
      <c r="AX181" s="298" t="s">
        <v>50</v>
      </c>
      <c r="AY181" s="298"/>
      <c r="AZ181" s="462"/>
      <c r="BA181" s="462"/>
      <c r="BB181" s="462"/>
      <c r="BC181" s="462"/>
      <c r="BD181" s="462"/>
      <c r="BE181" s="298" t="s">
        <v>35</v>
      </c>
      <c r="BF181" s="298"/>
      <c r="BG181" s="298" t="s">
        <v>91</v>
      </c>
      <c r="BJ181" s="7"/>
      <c r="BK181" s="6"/>
    </row>
    <row r="182" spans="4:72" ht="20.100000000000001" customHeight="1">
      <c r="D182" s="631"/>
      <c r="E182" s="633"/>
      <c r="F182" s="99" t="s">
        <v>291</v>
      </c>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328"/>
      <c r="AF182" s="328"/>
      <c r="AG182" s="328"/>
      <c r="AH182" s="295"/>
      <c r="AI182" s="295"/>
      <c r="AJ182" s="295"/>
      <c r="AK182" s="295"/>
      <c r="AL182" s="295"/>
      <c r="AM182" s="295"/>
      <c r="AN182" s="295"/>
      <c r="AO182" s="295"/>
      <c r="AP182" s="295"/>
      <c r="AQ182" s="295"/>
      <c r="AR182" s="328"/>
      <c r="AS182" s="328"/>
      <c r="AT182" s="328"/>
      <c r="AU182" s="38"/>
      <c r="AV182" s="38"/>
      <c r="AW182" s="38"/>
      <c r="AX182" s="295"/>
      <c r="AY182" s="295"/>
      <c r="AZ182" s="295"/>
      <c r="BA182" s="295"/>
      <c r="BB182" s="295"/>
      <c r="BC182" s="295"/>
      <c r="BD182" s="295"/>
      <c r="BE182" s="295"/>
      <c r="BF182" s="295"/>
      <c r="BG182" s="295"/>
      <c r="BH182" s="38"/>
      <c r="BI182" s="38"/>
      <c r="BJ182" s="39"/>
      <c r="BK182" s="40"/>
      <c r="BL182" s="351"/>
      <c r="BM182" s="351"/>
      <c r="BN182" s="351"/>
      <c r="BO182" s="351"/>
      <c r="BP182" s="351"/>
    </row>
    <row r="183" spans="4:72" ht="20.100000000000001" customHeight="1">
      <c r="D183" s="631"/>
      <c r="E183" s="633"/>
      <c r="F183" s="742" t="s">
        <v>3</v>
      </c>
      <c r="G183" s="742"/>
      <c r="H183" s="742"/>
      <c r="I183" s="743"/>
      <c r="J183" s="746" t="s">
        <v>292</v>
      </c>
      <c r="K183" s="742"/>
      <c r="L183" s="742"/>
      <c r="M183" s="742"/>
      <c r="N183" s="742"/>
      <c r="O183" s="94" t="s">
        <v>3</v>
      </c>
      <c r="P183" s="95"/>
      <c r="Q183" s="96"/>
      <c r="R183" s="96"/>
      <c r="S183" s="744" t="s">
        <v>91</v>
      </c>
      <c r="T183" s="744"/>
      <c r="U183" s="744"/>
      <c r="V183" s="745"/>
      <c r="W183" s="97" t="s">
        <v>292</v>
      </c>
      <c r="X183" s="95"/>
      <c r="Y183" s="95"/>
      <c r="Z183" s="95"/>
      <c r="AA183" s="747" t="s">
        <v>91</v>
      </c>
      <c r="AB183" s="747"/>
      <c r="AC183" s="747"/>
      <c r="AD183" s="747"/>
      <c r="AE183" s="94" t="s">
        <v>3</v>
      </c>
      <c r="AF183" s="95"/>
      <c r="AG183" s="95"/>
      <c r="AH183" s="95"/>
      <c r="AI183" s="747" t="s">
        <v>91</v>
      </c>
      <c r="AJ183" s="747"/>
      <c r="AK183" s="747"/>
      <c r="AL183" s="747"/>
      <c r="AM183" s="98" t="s">
        <v>292</v>
      </c>
      <c r="AN183" s="96"/>
      <c r="AO183" s="96"/>
      <c r="AP183" s="96"/>
      <c r="AQ183" s="744" t="s">
        <v>91</v>
      </c>
      <c r="AR183" s="744"/>
      <c r="AS183" s="744"/>
      <c r="AT183" s="744"/>
      <c r="AU183" s="99" t="s">
        <v>3</v>
      </c>
      <c r="AV183" s="96"/>
      <c r="AW183" s="96"/>
      <c r="AX183" s="96"/>
      <c r="AY183" s="744" t="s">
        <v>91</v>
      </c>
      <c r="AZ183" s="744"/>
      <c r="BA183" s="744"/>
      <c r="BB183" s="745"/>
      <c r="BC183" s="97" t="s">
        <v>292</v>
      </c>
      <c r="BD183" s="95"/>
      <c r="BE183" s="95"/>
      <c r="BF183" s="95"/>
      <c r="BG183" s="744" t="s">
        <v>91</v>
      </c>
      <c r="BH183" s="744"/>
      <c r="BI183" s="744"/>
      <c r="BJ183" s="754"/>
      <c r="BK183" s="298"/>
      <c r="BL183" s="298"/>
      <c r="BM183" s="298"/>
      <c r="BN183" s="298"/>
    </row>
    <row r="184" spans="4:72" ht="20.100000000000001" customHeight="1">
      <c r="D184" s="631"/>
      <c r="E184" s="633"/>
      <c r="F184" s="100" t="s">
        <v>293</v>
      </c>
      <c r="G184" s="101"/>
      <c r="H184" s="101"/>
      <c r="I184" s="101"/>
      <c r="J184" s="101"/>
      <c r="K184" s="101"/>
      <c r="L184" s="101"/>
      <c r="M184" s="101"/>
      <c r="N184" s="102"/>
      <c r="O184" s="103" t="s">
        <v>294</v>
      </c>
      <c r="P184" s="104"/>
      <c r="Q184" s="104"/>
      <c r="R184" s="104"/>
      <c r="S184" s="483" t="s">
        <v>91</v>
      </c>
      <c r="T184" s="483"/>
      <c r="U184" s="483"/>
      <c r="V184" s="737"/>
      <c r="W184" s="103" t="s">
        <v>294</v>
      </c>
      <c r="X184" s="104"/>
      <c r="Y184" s="104"/>
      <c r="Z184" s="104"/>
      <c r="AA184" s="483" t="s">
        <v>91</v>
      </c>
      <c r="AB184" s="483"/>
      <c r="AC184" s="483"/>
      <c r="AD184" s="737"/>
      <c r="AE184" s="103" t="s">
        <v>315</v>
      </c>
      <c r="AF184" s="104"/>
      <c r="AG184" s="104"/>
      <c r="AH184" s="104"/>
      <c r="AI184" s="483" t="s">
        <v>91</v>
      </c>
      <c r="AJ184" s="483"/>
      <c r="AK184" s="483"/>
      <c r="AL184" s="483"/>
      <c r="AM184" s="105" t="s">
        <v>315</v>
      </c>
      <c r="AN184" s="104"/>
      <c r="AO184" s="104"/>
      <c r="AP184" s="104"/>
      <c r="AQ184" s="483" t="s">
        <v>91</v>
      </c>
      <c r="AR184" s="483"/>
      <c r="AS184" s="483"/>
      <c r="AT184" s="484"/>
      <c r="AU184" s="300"/>
      <c r="AV184" s="301"/>
      <c r="AW184" s="301"/>
      <c r="AX184" s="301"/>
      <c r="AY184" s="301"/>
      <c r="AZ184" s="301"/>
      <c r="BA184" s="301"/>
      <c r="BB184" s="106"/>
      <c r="BC184" s="301"/>
      <c r="BD184" s="301"/>
      <c r="BE184" s="301"/>
      <c r="BF184" s="301"/>
      <c r="BG184" s="301"/>
      <c r="BH184" s="301"/>
      <c r="BI184" s="301"/>
      <c r="BJ184" s="302"/>
      <c r="BK184" s="26"/>
      <c r="BL184" s="26"/>
      <c r="BM184" s="26"/>
      <c r="BN184" s="26"/>
      <c r="BO184" s="26"/>
      <c r="BP184" s="26"/>
    </row>
    <row r="185" spans="4:72" ht="20.100000000000001" customHeight="1">
      <c r="D185" s="631"/>
      <c r="E185" s="633"/>
      <c r="F185" s="107" t="s">
        <v>295</v>
      </c>
      <c r="G185" s="108"/>
      <c r="H185" s="108"/>
      <c r="I185" s="108"/>
      <c r="J185" s="108"/>
      <c r="K185" s="108"/>
      <c r="L185" s="108"/>
      <c r="M185" s="108"/>
      <c r="N185" s="109"/>
      <c r="O185" s="337" t="s">
        <v>296</v>
      </c>
      <c r="P185" s="1"/>
      <c r="Q185" s="1"/>
      <c r="R185" s="1"/>
      <c r="S185" s="478" t="s">
        <v>91</v>
      </c>
      <c r="T185" s="478"/>
      <c r="U185" s="478"/>
      <c r="V185" s="479"/>
      <c r="W185" s="337" t="s">
        <v>296</v>
      </c>
      <c r="X185" s="1"/>
      <c r="Y185" s="1"/>
      <c r="Z185" s="1"/>
      <c r="AA185" s="478" t="s">
        <v>91</v>
      </c>
      <c r="AB185" s="478"/>
      <c r="AC185" s="478"/>
      <c r="AD185" s="479"/>
      <c r="AE185" s="337" t="s">
        <v>65</v>
      </c>
      <c r="AF185" s="111"/>
      <c r="AG185" s="111"/>
      <c r="AH185" s="112"/>
      <c r="AI185" s="478" t="s">
        <v>91</v>
      </c>
      <c r="AJ185" s="478"/>
      <c r="AK185" s="478"/>
      <c r="AL185" s="478"/>
      <c r="AM185" s="48" t="s">
        <v>65</v>
      </c>
      <c r="AN185" s="111"/>
      <c r="AO185" s="111"/>
      <c r="AP185" s="112"/>
      <c r="AQ185" s="478" t="s">
        <v>91</v>
      </c>
      <c r="AR185" s="478"/>
      <c r="AS185" s="478"/>
      <c r="AT185" s="485"/>
      <c r="AU185" s="27"/>
      <c r="AV185" s="26"/>
      <c r="AW185" s="26"/>
      <c r="AX185" s="26"/>
      <c r="AY185" s="26"/>
      <c r="AZ185" s="26"/>
      <c r="BA185" s="26"/>
      <c r="BB185" s="113"/>
      <c r="BC185" s="26"/>
      <c r="BD185" s="26"/>
      <c r="BE185" s="26"/>
      <c r="BF185" s="26"/>
      <c r="BG185" s="26"/>
      <c r="BH185" s="26"/>
      <c r="BI185" s="26"/>
      <c r="BJ185" s="114"/>
      <c r="BK185" s="26"/>
      <c r="BL185" s="26"/>
      <c r="BM185" s="26"/>
      <c r="BN185" s="26"/>
      <c r="BO185" s="26"/>
      <c r="BP185" s="26"/>
    </row>
    <row r="186" spans="4:72" ht="20.100000000000001" customHeight="1">
      <c r="D186" s="631"/>
      <c r="E186" s="633"/>
      <c r="F186" s="107" t="s">
        <v>297</v>
      </c>
      <c r="G186" s="108"/>
      <c r="H186" s="108"/>
      <c r="I186" s="108"/>
      <c r="J186" s="108"/>
      <c r="K186" s="108"/>
      <c r="L186" s="108"/>
      <c r="M186" s="108"/>
      <c r="N186" s="109"/>
      <c r="O186" s="337" t="s">
        <v>316</v>
      </c>
      <c r="P186" s="1"/>
      <c r="Q186" s="1"/>
      <c r="R186" s="1"/>
      <c r="S186" s="292"/>
      <c r="T186" s="478" t="s">
        <v>91</v>
      </c>
      <c r="U186" s="478"/>
      <c r="V186" s="478"/>
      <c r="W186" s="337" t="s">
        <v>316</v>
      </c>
      <c r="X186" s="1"/>
      <c r="Y186" s="1"/>
      <c r="Z186" s="1"/>
      <c r="AA186" s="292"/>
      <c r="AB186" s="478" t="s">
        <v>91</v>
      </c>
      <c r="AC186" s="478"/>
      <c r="AD186" s="478"/>
      <c r="AE186" s="337" t="s">
        <v>50</v>
      </c>
      <c r="AF186" s="111"/>
      <c r="AG186" s="486"/>
      <c r="AH186" s="486"/>
      <c r="AI186" s="486"/>
      <c r="AJ186" s="486"/>
      <c r="AK186" s="1" t="s">
        <v>35</v>
      </c>
      <c r="AL186" s="115"/>
      <c r="AM186" s="48" t="s">
        <v>50</v>
      </c>
      <c r="AN186" s="111"/>
      <c r="AO186" s="486"/>
      <c r="AP186" s="486"/>
      <c r="AQ186" s="486"/>
      <c r="AR186" s="486"/>
      <c r="AS186" s="1" t="s">
        <v>35</v>
      </c>
      <c r="AT186" s="115"/>
      <c r="AU186" s="27"/>
      <c r="AV186" s="26"/>
      <c r="AW186" s="26"/>
      <c r="AX186" s="26"/>
      <c r="AY186" s="26"/>
      <c r="AZ186" s="26"/>
      <c r="BA186" s="26"/>
      <c r="BB186" s="113"/>
      <c r="BC186" s="26"/>
      <c r="BD186" s="26"/>
      <c r="BE186" s="26"/>
      <c r="BF186" s="26"/>
      <c r="BG186" s="26"/>
      <c r="BH186" s="26"/>
      <c r="BI186" s="26"/>
      <c r="BJ186" s="114"/>
      <c r="BK186" s="351"/>
      <c r="BL186" s="351"/>
      <c r="BM186" s="351"/>
      <c r="BN186" s="351"/>
      <c r="BO186" s="351"/>
      <c r="BP186" s="351"/>
      <c r="BQ186" s="351"/>
      <c r="BR186" s="351"/>
    </row>
    <row r="187" spans="4:72" ht="20.100000000000001" customHeight="1">
      <c r="D187" s="631"/>
      <c r="E187" s="633"/>
      <c r="F187" s="721" t="s">
        <v>300</v>
      </c>
      <c r="G187" s="722"/>
      <c r="H187" s="722"/>
      <c r="I187" s="722"/>
      <c r="J187" s="722"/>
      <c r="K187" s="722"/>
      <c r="L187" s="722"/>
      <c r="M187" s="722"/>
      <c r="N187" s="723"/>
      <c r="O187" s="173" t="s">
        <v>422</v>
      </c>
      <c r="P187" s="1"/>
      <c r="Q187" s="1"/>
      <c r="R187" s="1"/>
      <c r="S187" s="1"/>
      <c r="T187" s="1"/>
      <c r="U187" s="1"/>
      <c r="V187" s="174"/>
      <c r="W187" s="173" t="s">
        <v>422</v>
      </c>
      <c r="X187" s="1"/>
      <c r="Y187" s="1"/>
      <c r="Z187" s="1"/>
      <c r="AA187" s="1"/>
      <c r="AB187" s="1"/>
      <c r="AC187" s="1"/>
      <c r="AD187" s="174"/>
      <c r="AE187" s="337"/>
      <c r="AF187" s="111"/>
      <c r="AG187" s="486"/>
      <c r="AH187" s="486"/>
      <c r="AI187" s="486"/>
      <c r="AJ187" s="486"/>
      <c r="AK187" s="1"/>
      <c r="AL187" s="115"/>
      <c r="AM187" s="48"/>
      <c r="AN187" s="111"/>
      <c r="AO187" s="486"/>
      <c r="AP187" s="486"/>
      <c r="AQ187" s="486"/>
      <c r="AR187" s="486"/>
      <c r="AS187" s="1"/>
      <c r="AT187" s="115"/>
      <c r="AU187" s="116"/>
      <c r="AV187" s="1"/>
      <c r="BB187" s="117"/>
      <c r="BH187" s="351"/>
      <c r="BI187" s="351"/>
      <c r="BJ187" s="31"/>
      <c r="BK187" s="26"/>
      <c r="BL187" s="26"/>
      <c r="BR187" s="26"/>
    </row>
    <row r="188" spans="4:72" ht="20.100000000000001" customHeight="1">
      <c r="D188" s="631"/>
      <c r="E188" s="633"/>
      <c r="F188" s="721"/>
      <c r="G188" s="722"/>
      <c r="H188" s="722"/>
      <c r="I188" s="722"/>
      <c r="J188" s="722"/>
      <c r="K188" s="722"/>
      <c r="L188" s="722"/>
      <c r="M188" s="722"/>
      <c r="N188" s="723"/>
      <c r="O188" s="337"/>
      <c r="P188" s="112"/>
      <c r="Q188" s="112"/>
      <c r="R188" s="1"/>
      <c r="S188" s="478" t="s">
        <v>91</v>
      </c>
      <c r="T188" s="478"/>
      <c r="U188" s="478"/>
      <c r="V188" s="479"/>
      <c r="W188" s="337"/>
      <c r="X188" s="112"/>
      <c r="Y188" s="112"/>
      <c r="Z188" s="1"/>
      <c r="AA188" s="478" t="s">
        <v>91</v>
      </c>
      <c r="AB188" s="478"/>
      <c r="AC188" s="478"/>
      <c r="AD188" s="479"/>
      <c r="AE188" s="293"/>
      <c r="AF188" s="111"/>
      <c r="AG188" s="1"/>
      <c r="AH188" s="1"/>
      <c r="AI188" s="1"/>
      <c r="AJ188" s="1"/>
      <c r="AK188" s="1"/>
      <c r="AL188" s="111"/>
      <c r="AM188" s="48"/>
      <c r="AN188" s="1"/>
      <c r="AO188" s="1"/>
      <c r="AP188" s="1"/>
      <c r="AQ188" s="111"/>
      <c r="AR188" s="111"/>
      <c r="AS188" s="1"/>
      <c r="AT188" s="119"/>
      <c r="AU188" s="337"/>
      <c r="AV188" s="111"/>
      <c r="AW188" s="111"/>
      <c r="AZ188" s="26"/>
      <c r="BA188" s="26"/>
      <c r="BB188" s="117"/>
      <c r="BG188" s="26"/>
      <c r="BJ188" s="7"/>
    </row>
    <row r="189" spans="4:72" ht="20.100000000000001" customHeight="1">
      <c r="D189" s="631"/>
      <c r="E189" s="633"/>
      <c r="F189" s="107" t="s">
        <v>301</v>
      </c>
      <c r="G189" s="108"/>
      <c r="H189" s="108"/>
      <c r="I189" s="108"/>
      <c r="J189" s="108"/>
      <c r="K189" s="108"/>
      <c r="L189" s="108"/>
      <c r="M189" s="108"/>
      <c r="N189" s="109"/>
      <c r="O189" s="718" t="s">
        <v>424</v>
      </c>
      <c r="P189" s="719"/>
      <c r="Q189" s="719"/>
      <c r="R189" s="719"/>
      <c r="S189" s="719"/>
      <c r="T189" s="719"/>
      <c r="U189" s="719"/>
      <c r="V189" s="720"/>
      <c r="W189" s="718" t="s">
        <v>424</v>
      </c>
      <c r="X189" s="719"/>
      <c r="Y189" s="719"/>
      <c r="Z189" s="719"/>
      <c r="AA189" s="719"/>
      <c r="AB189" s="719"/>
      <c r="AC189" s="719"/>
      <c r="AD189" s="720"/>
      <c r="AE189" s="337"/>
      <c r="AF189" s="1"/>
      <c r="AG189" s="1"/>
      <c r="AH189" s="1"/>
      <c r="AI189" s="1"/>
      <c r="AJ189" s="1"/>
      <c r="AK189" s="1"/>
      <c r="AL189" s="1"/>
      <c r="AM189" s="48"/>
      <c r="AN189" s="1"/>
      <c r="AO189" s="1"/>
      <c r="AP189" s="1"/>
      <c r="AQ189" s="1"/>
      <c r="AR189" s="1"/>
      <c r="AS189" s="1"/>
      <c r="AT189" s="119"/>
      <c r="AU189" s="337"/>
      <c r="AV189" s="1"/>
      <c r="AW189" s="1"/>
      <c r="BB189" s="117"/>
      <c r="BJ189" s="7"/>
    </row>
    <row r="190" spans="4:72" ht="20.100000000000001" customHeight="1">
      <c r="D190" s="631"/>
      <c r="E190" s="633"/>
      <c r="F190" s="107" t="s">
        <v>302</v>
      </c>
      <c r="G190" s="26"/>
      <c r="H190" s="26"/>
      <c r="I190" s="26"/>
      <c r="J190" s="33"/>
      <c r="K190" s="351"/>
      <c r="L190" s="351"/>
      <c r="M190" s="351"/>
      <c r="N190" s="351"/>
      <c r="O190" s="288" t="s">
        <v>423</v>
      </c>
      <c r="P190" s="112"/>
      <c r="Q190" s="112"/>
      <c r="R190" s="1"/>
      <c r="S190" s="478" t="s">
        <v>91</v>
      </c>
      <c r="T190" s="478"/>
      <c r="U190" s="478"/>
      <c r="V190" s="479"/>
      <c r="W190" s="288" t="s">
        <v>423</v>
      </c>
      <c r="X190" s="112"/>
      <c r="Y190" s="112"/>
      <c r="Z190" s="1"/>
      <c r="AA190" s="478" t="s">
        <v>91</v>
      </c>
      <c r="AB190" s="478"/>
      <c r="AC190" s="478"/>
      <c r="AD190" s="479"/>
      <c r="AE190" s="337"/>
      <c r="AF190" s="1"/>
      <c r="AG190" s="1"/>
      <c r="AH190" s="1"/>
      <c r="AI190" s="1"/>
      <c r="AJ190" s="1"/>
      <c r="AK190" s="1"/>
      <c r="AL190" s="1"/>
      <c r="AM190" s="48"/>
      <c r="AN190" s="1"/>
      <c r="AO190" s="1"/>
      <c r="AP190" s="1"/>
      <c r="AQ190" s="1"/>
      <c r="AR190" s="1"/>
      <c r="AS190" s="1"/>
      <c r="AT190" s="1"/>
      <c r="AU190" s="337"/>
      <c r="AV190" s="1"/>
      <c r="AW190" s="1"/>
      <c r="BB190" s="117"/>
      <c r="BJ190" s="7"/>
    </row>
    <row r="191" spans="4:72" ht="20.100000000000001" customHeight="1">
      <c r="D191" s="631"/>
      <c r="E191" s="633"/>
      <c r="F191" s="107" t="s">
        <v>314</v>
      </c>
      <c r="G191" s="26"/>
      <c r="H191" s="26"/>
      <c r="I191" s="26"/>
      <c r="J191" s="33"/>
      <c r="K191" s="351"/>
      <c r="L191" s="351"/>
      <c r="M191" s="351"/>
      <c r="N191" s="351"/>
      <c r="O191" s="337" t="s">
        <v>65</v>
      </c>
      <c r="P191" s="111"/>
      <c r="Q191" s="111"/>
      <c r="R191" s="112"/>
      <c r="S191" s="478" t="s">
        <v>91</v>
      </c>
      <c r="T191" s="478"/>
      <c r="U191" s="478"/>
      <c r="V191" s="479"/>
      <c r="W191" s="337" t="s">
        <v>65</v>
      </c>
      <c r="X191" s="111"/>
      <c r="Y191" s="111"/>
      <c r="Z191" s="112"/>
      <c r="AA191" s="478" t="s">
        <v>91</v>
      </c>
      <c r="AB191" s="478"/>
      <c r="AC191" s="478"/>
      <c r="AD191" s="479"/>
      <c r="AE191" s="6"/>
      <c r="AM191" s="120"/>
      <c r="AU191" s="6"/>
      <c r="BB191" s="117"/>
      <c r="BJ191" s="7"/>
      <c r="BK191" s="6"/>
    </row>
    <row r="192" spans="4:72" ht="20.100000000000001" customHeight="1">
      <c r="D192" s="634"/>
      <c r="E192" s="636"/>
      <c r="F192" s="121" t="s">
        <v>303</v>
      </c>
      <c r="G192" s="45"/>
      <c r="H192" s="45"/>
      <c r="I192" s="45"/>
      <c r="J192" s="45"/>
      <c r="K192" s="45"/>
      <c r="L192" s="30"/>
      <c r="M192" s="30"/>
      <c r="N192" s="30"/>
      <c r="O192" s="256" t="s">
        <v>50</v>
      </c>
      <c r="P192" s="259"/>
      <c r="Q192" s="702" t="s">
        <v>428</v>
      </c>
      <c r="R192" s="702"/>
      <c r="S192" s="702"/>
      <c r="T192" s="702"/>
      <c r="U192" s="257" t="s">
        <v>35</v>
      </c>
      <c r="V192" s="260"/>
      <c r="W192" s="256" t="s">
        <v>50</v>
      </c>
      <c r="X192" s="259"/>
      <c r="Y192" s="702" t="s">
        <v>428</v>
      </c>
      <c r="Z192" s="702"/>
      <c r="AA192" s="702"/>
      <c r="AB192" s="702"/>
      <c r="AC192" s="257" t="s">
        <v>35</v>
      </c>
      <c r="AD192" s="260"/>
      <c r="AE192" s="8"/>
      <c r="AF192" s="344"/>
      <c r="AG192" s="344"/>
      <c r="AH192" s="344"/>
      <c r="AI192" s="344"/>
      <c r="AJ192" s="344"/>
      <c r="AK192" s="344"/>
      <c r="AL192" s="344"/>
      <c r="AM192" s="123"/>
      <c r="AN192" s="344"/>
      <c r="AO192" s="344"/>
      <c r="AP192" s="344"/>
      <c r="AQ192" s="344"/>
      <c r="AR192" s="344"/>
      <c r="AS192" s="344"/>
      <c r="AT192" s="344"/>
      <c r="AU192" s="8"/>
      <c r="AV192" s="344"/>
      <c r="AW192" s="344"/>
      <c r="AX192" s="344"/>
      <c r="AY192" s="344"/>
      <c r="AZ192" s="344"/>
      <c r="BA192" s="344"/>
      <c r="BB192" s="122"/>
      <c r="BC192" s="344"/>
      <c r="BD192" s="344"/>
      <c r="BE192" s="344"/>
      <c r="BF192" s="344"/>
      <c r="BG192" s="344"/>
      <c r="BH192" s="344"/>
      <c r="BI192" s="344"/>
      <c r="BJ192" s="9"/>
    </row>
    <row r="193" spans="4:126" ht="20.100000000000001" customHeight="1">
      <c r="D193" s="91" t="s">
        <v>457</v>
      </c>
      <c r="E193" s="34"/>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85"/>
      <c r="BL193" s="85"/>
      <c r="BM193" s="85"/>
      <c r="BN193" s="85"/>
      <c r="BO193" s="85"/>
      <c r="BP193" s="69"/>
    </row>
    <row r="194" spans="4:126" s="86" customFormat="1" ht="14.4" customHeight="1">
      <c r="D194" s="360" t="s">
        <v>458</v>
      </c>
      <c r="E194" s="361"/>
      <c r="F194" s="362"/>
      <c r="G194" s="362"/>
      <c r="H194" s="362"/>
      <c r="I194" s="362"/>
      <c r="J194" s="362"/>
      <c r="K194" s="362"/>
      <c r="L194" s="362"/>
      <c r="M194" s="362"/>
      <c r="N194" s="362"/>
      <c r="O194" s="362"/>
      <c r="P194" s="362"/>
      <c r="Q194" s="362"/>
      <c r="R194" s="362"/>
      <c r="S194" s="362"/>
      <c r="T194" s="362"/>
      <c r="U194" s="362"/>
      <c r="V194" s="362"/>
      <c r="W194" s="362"/>
      <c r="X194" s="362"/>
      <c r="Y194" s="362"/>
      <c r="Z194" s="362"/>
      <c r="AA194" s="362"/>
      <c r="AB194" s="362"/>
      <c r="AC194" s="362"/>
      <c r="AD194" s="362"/>
      <c r="AE194" s="362"/>
      <c r="AF194" s="362"/>
      <c r="AG194" s="362"/>
      <c r="AH194" s="362"/>
      <c r="AI194" s="362"/>
      <c r="AJ194" s="362"/>
      <c r="AK194" s="362"/>
      <c r="AL194" s="362"/>
      <c r="AM194" s="362"/>
      <c r="AN194" s="362"/>
      <c r="AO194" s="362"/>
      <c r="AP194" s="362"/>
      <c r="AQ194" s="362"/>
      <c r="AR194" s="362"/>
      <c r="AS194" s="362"/>
      <c r="AT194" s="362"/>
      <c r="AU194" s="362"/>
      <c r="AV194" s="362"/>
      <c r="AW194" s="362"/>
      <c r="AX194" s="362"/>
      <c r="AY194" s="362"/>
      <c r="AZ194" s="362"/>
      <c r="BA194" s="362"/>
      <c r="BB194" s="362"/>
      <c r="BC194" s="362"/>
      <c r="BD194" s="362"/>
      <c r="BE194" s="362"/>
      <c r="BF194" s="362"/>
      <c r="BG194" s="362"/>
      <c r="BH194" s="362"/>
      <c r="BI194" s="362"/>
      <c r="BJ194" s="362"/>
      <c r="BK194" s="363"/>
      <c r="BL194" s="363"/>
      <c r="BM194" s="363"/>
      <c r="BN194" s="363"/>
      <c r="BO194" s="363"/>
      <c r="BP194" s="364"/>
    </row>
    <row r="195" spans="4:126" ht="20.100000000000001" customHeight="1">
      <c r="D195" s="69"/>
      <c r="E195" s="34"/>
      <c r="F195" s="738"/>
      <c r="G195" s="739"/>
      <c r="H195" s="739"/>
      <c r="I195" s="739"/>
      <c r="J195" s="739"/>
      <c r="K195" s="739"/>
      <c r="L195" s="739"/>
      <c r="M195" s="739"/>
      <c r="N195" s="739"/>
      <c r="O195" s="739"/>
      <c r="P195" s="739"/>
      <c r="Q195" s="739"/>
      <c r="R195" s="739"/>
      <c r="S195" s="739"/>
      <c r="T195" s="739"/>
      <c r="U195" s="739"/>
      <c r="V195" s="739"/>
      <c r="W195" s="739"/>
      <c r="X195" s="739"/>
      <c r="Y195" s="739"/>
      <c r="Z195" s="739"/>
      <c r="AA195" s="739"/>
      <c r="AB195" s="739"/>
      <c r="AC195" s="739"/>
      <c r="AD195" s="739"/>
      <c r="AE195" s="739"/>
      <c r="AF195" s="739"/>
      <c r="AG195" s="739"/>
      <c r="AH195" s="739"/>
      <c r="AI195" s="739"/>
      <c r="AJ195" s="739"/>
      <c r="AK195" s="739"/>
      <c r="AL195" s="739"/>
      <c r="AM195" s="739"/>
      <c r="AN195" s="739"/>
      <c r="AO195" s="739"/>
      <c r="AP195" s="739"/>
      <c r="AQ195" s="739"/>
      <c r="AR195" s="739"/>
      <c r="AS195" s="739"/>
      <c r="AT195" s="739"/>
      <c r="AU195" s="739"/>
      <c r="AV195" s="739"/>
      <c r="AW195" s="739"/>
      <c r="AX195" s="739"/>
      <c r="AY195" s="739"/>
      <c r="AZ195" s="739"/>
      <c r="BA195" s="739"/>
      <c r="BB195" s="739"/>
      <c r="BC195" s="739"/>
      <c r="BD195" s="739"/>
      <c r="BE195" s="739"/>
      <c r="BF195" s="739"/>
      <c r="BG195" s="739"/>
      <c r="BH195" s="739"/>
      <c r="BI195" s="739"/>
      <c r="BJ195" s="739"/>
      <c r="BP195" s="69"/>
      <c r="BQ195" s="34"/>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row>
    <row r="196" spans="4:126" ht="7.5" customHeight="1">
      <c r="E196" s="298"/>
      <c r="F196" s="298"/>
      <c r="G196" s="312"/>
      <c r="H196" s="312"/>
      <c r="I196" s="312"/>
      <c r="J196" s="312"/>
      <c r="K196" s="312"/>
      <c r="L196" s="312"/>
      <c r="M196" s="312"/>
      <c r="N196" s="312"/>
      <c r="O196" s="312"/>
      <c r="P196" s="312"/>
      <c r="Q196" s="312"/>
      <c r="R196" s="312"/>
      <c r="S196" s="312"/>
      <c r="T196" s="312"/>
      <c r="U196" s="312"/>
      <c r="V196" s="312"/>
      <c r="W196" s="312"/>
      <c r="X196" s="312"/>
      <c r="Y196" s="312"/>
      <c r="AJ196" s="298"/>
      <c r="AK196" s="298"/>
      <c r="AL196" s="298"/>
      <c r="AN196" s="212"/>
      <c r="AO196" s="208"/>
      <c r="AP196" s="299"/>
      <c r="AQ196" s="299"/>
      <c r="AZ196" s="298"/>
      <c r="BA196" s="298"/>
      <c r="BB196" s="298"/>
      <c r="BD196" s="212"/>
      <c r="BE196" s="208"/>
    </row>
    <row r="197" spans="4:126" ht="20.100000000000001" customHeight="1">
      <c r="D197" s="53"/>
      <c r="F197" s="34"/>
      <c r="G197" s="34"/>
      <c r="H197" s="34"/>
      <c r="I197" s="34"/>
      <c r="J197" s="34"/>
      <c r="K197" s="34"/>
      <c r="L197" s="34"/>
      <c r="M197" s="34"/>
      <c r="N197" s="34"/>
    </row>
    <row r="198" spans="4:126" ht="20.100000000000001" customHeight="1">
      <c r="D198" s="338"/>
      <c r="E198" s="450" t="s">
        <v>279</v>
      </c>
      <c r="F198" s="450"/>
      <c r="G198" s="38"/>
      <c r="H198" s="38" t="s">
        <v>342</v>
      </c>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9"/>
    </row>
    <row r="199" spans="4:126" ht="20.100000000000001" customHeight="1">
      <c r="D199" s="332" t="s">
        <v>340</v>
      </c>
      <c r="E199" s="38"/>
      <c r="F199" s="59"/>
      <c r="G199" s="59"/>
      <c r="H199" s="59"/>
      <c r="I199" s="59"/>
      <c r="J199" s="59"/>
      <c r="K199" s="59"/>
      <c r="L199" s="59"/>
      <c r="M199" s="59"/>
      <c r="N199" s="59"/>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9"/>
    </row>
    <row r="200" spans="4:126" ht="30" customHeight="1">
      <c r="D200" s="449" t="s">
        <v>141</v>
      </c>
      <c r="E200" s="450"/>
      <c r="F200" s="450"/>
      <c r="G200" s="450"/>
      <c r="H200" s="678" t="s">
        <v>142</v>
      </c>
      <c r="I200" s="679"/>
      <c r="J200" s="679"/>
      <c r="K200" s="679"/>
      <c r="L200" s="680"/>
      <c r="M200" s="480" t="s">
        <v>144</v>
      </c>
      <c r="N200" s="481"/>
      <c r="O200" s="481"/>
      <c r="P200" s="481"/>
      <c r="Q200" s="481"/>
      <c r="R200" s="481"/>
      <c r="S200" s="481"/>
      <c r="T200" s="481"/>
      <c r="U200" s="481"/>
      <c r="V200" s="481"/>
      <c r="W200" s="481"/>
      <c r="X200" s="481"/>
      <c r="Y200" s="481"/>
      <c r="Z200" s="481"/>
      <c r="AA200" s="481"/>
      <c r="AB200" s="481"/>
      <c r="AC200" s="481"/>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2"/>
      <c r="BG200" s="678" t="s">
        <v>143</v>
      </c>
      <c r="BH200" s="450"/>
      <c r="BI200" s="450"/>
      <c r="BJ200" s="451"/>
    </row>
    <row r="201" spans="4:126" ht="20.100000000000001" customHeight="1">
      <c r="D201" s="455" t="s">
        <v>156</v>
      </c>
      <c r="E201" s="456"/>
      <c r="F201" s="456"/>
      <c r="G201" s="457"/>
      <c r="H201" s="455" t="s">
        <v>155</v>
      </c>
      <c r="I201" s="456"/>
      <c r="J201" s="456"/>
      <c r="K201" s="456"/>
      <c r="L201" s="457"/>
      <c r="M201" s="342"/>
      <c r="N201" s="342" t="s">
        <v>145</v>
      </c>
      <c r="O201" s="342"/>
      <c r="P201" s="342"/>
      <c r="Q201" s="342"/>
      <c r="R201" s="342"/>
      <c r="S201" s="342"/>
      <c r="T201" s="342" t="s">
        <v>146</v>
      </c>
      <c r="U201" s="342"/>
      <c r="V201" s="342"/>
      <c r="W201" s="342"/>
      <c r="X201" s="342" t="s">
        <v>147</v>
      </c>
      <c r="Y201" s="342"/>
      <c r="Z201" s="342"/>
      <c r="AA201" s="342"/>
      <c r="AB201" s="342" t="s">
        <v>148</v>
      </c>
      <c r="AC201" s="342"/>
      <c r="AD201" s="342"/>
      <c r="AE201" s="342"/>
      <c r="AF201" s="342" t="s">
        <v>149</v>
      </c>
      <c r="AG201" s="342"/>
      <c r="AH201" s="342"/>
      <c r="AI201" s="342"/>
      <c r="AJ201" s="342" t="s">
        <v>150</v>
      </c>
      <c r="AK201" s="342"/>
      <c r="AL201" s="342"/>
      <c r="AM201" s="342"/>
      <c r="AN201" s="342" t="s">
        <v>151</v>
      </c>
      <c r="AO201" s="342"/>
      <c r="AP201" s="342"/>
      <c r="AQ201" s="342"/>
      <c r="AR201" s="342" t="s">
        <v>152</v>
      </c>
      <c r="AS201" s="342"/>
      <c r="AT201" s="342"/>
      <c r="AU201" s="342"/>
      <c r="AV201" s="342" t="s">
        <v>153</v>
      </c>
      <c r="AW201" s="342"/>
      <c r="AX201" s="342"/>
      <c r="AY201" s="342"/>
      <c r="AZ201" s="342" t="s">
        <v>154</v>
      </c>
      <c r="BA201" s="342"/>
      <c r="BB201" s="342"/>
      <c r="BC201" s="342"/>
      <c r="BD201" s="342"/>
      <c r="BE201" s="342"/>
      <c r="BF201" s="342"/>
      <c r="BG201" s="715"/>
      <c r="BH201" s="716"/>
      <c r="BI201" s="716"/>
      <c r="BJ201" s="717"/>
    </row>
    <row r="202" spans="4:126" ht="20.100000000000001" customHeight="1" thickBot="1">
      <c r="D202" s="712" t="s">
        <v>157</v>
      </c>
      <c r="E202" s="713"/>
      <c r="F202" s="713"/>
      <c r="G202" s="714"/>
      <c r="H202" s="685"/>
      <c r="I202" s="659"/>
      <c r="J202" s="659"/>
      <c r="K202" s="659"/>
      <c r="L202" s="686"/>
      <c r="M202" s="34"/>
      <c r="N202" s="60"/>
      <c r="O202" s="61"/>
      <c r="P202" s="64"/>
      <c r="Q202" s="61"/>
      <c r="R202" s="61"/>
      <c r="S202" s="61"/>
      <c r="T202" s="64"/>
      <c r="U202" s="61"/>
      <c r="V202" s="61"/>
      <c r="W202" s="61"/>
      <c r="X202" s="64"/>
      <c r="Y202" s="61"/>
      <c r="Z202" s="61"/>
      <c r="AA202" s="61"/>
      <c r="AB202" s="64"/>
      <c r="AC202" s="61"/>
      <c r="AD202" s="61"/>
      <c r="AE202" s="61"/>
      <c r="AF202" s="64"/>
      <c r="AG202" s="61"/>
      <c r="AH202" s="61"/>
      <c r="AI202" s="61"/>
      <c r="AJ202" s="64"/>
      <c r="AK202" s="61"/>
      <c r="AL202" s="61"/>
      <c r="AM202" s="61"/>
      <c r="AN202" s="64"/>
      <c r="AO202" s="61"/>
      <c r="AP202" s="61"/>
      <c r="AQ202" s="61"/>
      <c r="AR202" s="64"/>
      <c r="AS202" s="61"/>
      <c r="AT202" s="61"/>
      <c r="AU202" s="61"/>
      <c r="AV202" s="64"/>
      <c r="AW202" s="61"/>
      <c r="AX202" s="61"/>
      <c r="AY202" s="61"/>
      <c r="AZ202" s="64"/>
      <c r="BA202" s="61"/>
      <c r="BB202" s="61"/>
      <c r="BC202" s="61"/>
      <c r="BD202" s="61"/>
      <c r="BG202" s="690"/>
      <c r="BH202" s="691"/>
      <c r="BI202" s="691"/>
      <c r="BJ202" s="692"/>
    </row>
    <row r="203" spans="4:126" ht="12" customHeight="1">
      <c r="D203" s="712"/>
      <c r="E203" s="713"/>
      <c r="F203" s="713"/>
      <c r="G203" s="714"/>
      <c r="H203" s="685"/>
      <c r="I203" s="659"/>
      <c r="J203" s="659"/>
      <c r="K203" s="659"/>
      <c r="L203" s="686"/>
      <c r="M203" s="34"/>
      <c r="N203" s="62"/>
      <c r="O203" s="63"/>
      <c r="P203" s="65"/>
      <c r="Q203" s="63"/>
      <c r="R203" s="63"/>
      <c r="S203" s="63"/>
      <c r="T203" s="65"/>
      <c r="U203" s="63"/>
      <c r="V203" s="63"/>
      <c r="W203" s="63"/>
      <c r="X203" s="65"/>
      <c r="Y203" s="63"/>
      <c r="Z203" s="63"/>
      <c r="AA203" s="63"/>
      <c r="AB203" s="65"/>
      <c r="AC203" s="63"/>
      <c r="AD203" s="63"/>
      <c r="AE203" s="63"/>
      <c r="AF203" s="65"/>
      <c r="AG203" s="63"/>
      <c r="AH203" s="63"/>
      <c r="AI203" s="63"/>
      <c r="AJ203" s="65"/>
      <c r="AK203" s="63"/>
      <c r="AL203" s="63"/>
      <c r="AM203" s="63"/>
      <c r="AN203" s="65"/>
      <c r="AO203" s="63"/>
      <c r="AP203" s="63"/>
      <c r="AQ203" s="63"/>
      <c r="AR203" s="65"/>
      <c r="AS203" s="63"/>
      <c r="AT203" s="63"/>
      <c r="AU203" s="63"/>
      <c r="AV203" s="65"/>
      <c r="AW203" s="63"/>
      <c r="AX203" s="63"/>
      <c r="AY203" s="63"/>
      <c r="AZ203" s="65"/>
      <c r="BA203" s="63"/>
      <c r="BB203" s="63"/>
      <c r="BC203" s="63"/>
      <c r="BD203" s="63"/>
      <c r="BG203" s="690"/>
      <c r="BH203" s="691"/>
      <c r="BI203" s="691"/>
      <c r="BJ203" s="692"/>
    </row>
    <row r="204" spans="4:126" ht="16.5" customHeight="1">
      <c r="D204" s="712"/>
      <c r="E204" s="713"/>
      <c r="F204" s="713"/>
      <c r="G204" s="714"/>
      <c r="H204" s="685"/>
      <c r="I204" s="659"/>
      <c r="J204" s="659"/>
      <c r="K204" s="659"/>
      <c r="L204" s="686"/>
      <c r="M204" s="34"/>
      <c r="N204" s="34"/>
      <c r="BG204" s="690"/>
      <c r="BH204" s="691"/>
      <c r="BI204" s="691"/>
      <c r="BJ204" s="692"/>
    </row>
    <row r="205" spans="4:126" ht="9.75" customHeight="1">
      <c r="D205" s="788"/>
      <c r="E205" s="789"/>
      <c r="F205" s="789"/>
      <c r="G205" s="790"/>
      <c r="H205" s="696" t="s">
        <v>155</v>
      </c>
      <c r="I205" s="697"/>
      <c r="J205" s="697"/>
      <c r="K205" s="697"/>
      <c r="L205" s="69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99"/>
      <c r="BH205" s="700"/>
      <c r="BI205" s="700"/>
      <c r="BJ205" s="701"/>
    </row>
    <row r="206" spans="4:126" ht="9.75" customHeight="1" thickBot="1">
      <c r="D206" s="782"/>
      <c r="E206" s="783"/>
      <c r="F206" s="783"/>
      <c r="G206" s="784"/>
      <c r="H206" s="685"/>
      <c r="I206" s="659"/>
      <c r="J206" s="659"/>
      <c r="K206" s="659"/>
      <c r="L206" s="686"/>
      <c r="M206" s="34"/>
      <c r="N206" s="60"/>
      <c r="O206" s="61"/>
      <c r="P206" s="64"/>
      <c r="Q206" s="61"/>
      <c r="R206" s="61"/>
      <c r="S206" s="61"/>
      <c r="T206" s="64"/>
      <c r="U206" s="61"/>
      <c r="V206" s="61"/>
      <c r="W206" s="61"/>
      <c r="X206" s="64"/>
      <c r="Y206" s="61"/>
      <c r="Z206" s="61"/>
      <c r="AA206" s="61"/>
      <c r="AB206" s="64"/>
      <c r="AC206" s="61"/>
      <c r="AD206" s="61"/>
      <c r="AE206" s="61"/>
      <c r="AF206" s="64"/>
      <c r="AG206" s="61"/>
      <c r="AH206" s="61"/>
      <c r="AI206" s="61"/>
      <c r="AJ206" s="64"/>
      <c r="AK206" s="61"/>
      <c r="AL206" s="61"/>
      <c r="AM206" s="61"/>
      <c r="AN206" s="64"/>
      <c r="AO206" s="61"/>
      <c r="AP206" s="61"/>
      <c r="AQ206" s="61"/>
      <c r="AR206" s="64"/>
      <c r="AS206" s="61"/>
      <c r="AT206" s="61"/>
      <c r="AU206" s="61"/>
      <c r="AV206" s="64"/>
      <c r="AW206" s="61"/>
      <c r="AX206" s="61"/>
      <c r="AY206" s="61"/>
      <c r="AZ206" s="64"/>
      <c r="BA206" s="61"/>
      <c r="BB206" s="61"/>
      <c r="BC206" s="61"/>
      <c r="BD206" s="61"/>
      <c r="BG206" s="690"/>
      <c r="BH206" s="691"/>
      <c r="BI206" s="691"/>
      <c r="BJ206" s="692"/>
    </row>
    <row r="207" spans="4:126" ht="12" customHeight="1">
      <c r="D207" s="782"/>
      <c r="E207" s="783"/>
      <c r="F207" s="783"/>
      <c r="G207" s="784"/>
      <c r="H207" s="685"/>
      <c r="I207" s="659"/>
      <c r="J207" s="659"/>
      <c r="K207" s="659"/>
      <c r="L207" s="686"/>
      <c r="M207" s="34"/>
      <c r="N207" s="62"/>
      <c r="O207" s="63"/>
      <c r="P207" s="65"/>
      <c r="Q207" s="63"/>
      <c r="R207" s="63"/>
      <c r="S207" s="63"/>
      <c r="T207" s="65"/>
      <c r="U207" s="63"/>
      <c r="V207" s="63"/>
      <c r="W207" s="63"/>
      <c r="X207" s="65"/>
      <c r="Y207" s="63"/>
      <c r="Z207" s="63"/>
      <c r="AA207" s="63"/>
      <c r="AB207" s="65"/>
      <c r="AC207" s="63"/>
      <c r="AD207" s="63"/>
      <c r="AE207" s="63"/>
      <c r="AF207" s="65"/>
      <c r="AG207" s="63"/>
      <c r="AH207" s="63"/>
      <c r="AI207" s="63"/>
      <c r="AJ207" s="65"/>
      <c r="AK207" s="63"/>
      <c r="AL207" s="63"/>
      <c r="AM207" s="63"/>
      <c r="AN207" s="65"/>
      <c r="AO207" s="63"/>
      <c r="AP207" s="63"/>
      <c r="AQ207" s="63"/>
      <c r="AR207" s="65"/>
      <c r="AS207" s="63"/>
      <c r="AT207" s="63"/>
      <c r="AU207" s="63"/>
      <c r="AV207" s="65"/>
      <c r="AW207" s="63"/>
      <c r="AX207" s="63"/>
      <c r="AY207" s="63"/>
      <c r="AZ207" s="65"/>
      <c r="BA207" s="63"/>
      <c r="BB207" s="63"/>
      <c r="BC207" s="63"/>
      <c r="BD207" s="63"/>
      <c r="BG207" s="690"/>
      <c r="BH207" s="691"/>
      <c r="BI207" s="691"/>
      <c r="BJ207" s="692"/>
    </row>
    <row r="208" spans="4:126" ht="16.5" customHeight="1">
      <c r="D208" s="782"/>
      <c r="E208" s="783"/>
      <c r="F208" s="783"/>
      <c r="G208" s="784"/>
      <c r="H208" s="685"/>
      <c r="I208" s="659"/>
      <c r="J208" s="659"/>
      <c r="K208" s="659"/>
      <c r="L208" s="686"/>
      <c r="M208" s="34"/>
      <c r="N208" s="34"/>
      <c r="BG208" s="690"/>
      <c r="BH208" s="691"/>
      <c r="BI208" s="691"/>
      <c r="BJ208" s="692"/>
    </row>
    <row r="209" spans="4:62" ht="9.75" customHeight="1">
      <c r="D209" s="788"/>
      <c r="E209" s="789"/>
      <c r="F209" s="789"/>
      <c r="G209" s="790"/>
      <c r="H209" s="696" t="s">
        <v>155</v>
      </c>
      <c r="I209" s="697"/>
      <c r="J209" s="697"/>
      <c r="K209" s="697"/>
      <c r="L209" s="69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99"/>
      <c r="BH209" s="700"/>
      <c r="BI209" s="700"/>
      <c r="BJ209" s="701"/>
    </row>
    <row r="210" spans="4:62" ht="9.75" customHeight="1" thickBot="1">
      <c r="D210" s="782"/>
      <c r="E210" s="783"/>
      <c r="F210" s="783"/>
      <c r="G210" s="784"/>
      <c r="H210" s="685"/>
      <c r="I210" s="659"/>
      <c r="J210" s="659"/>
      <c r="K210" s="659"/>
      <c r="L210" s="686"/>
      <c r="M210" s="34"/>
      <c r="N210" s="60"/>
      <c r="O210" s="61"/>
      <c r="P210" s="64"/>
      <c r="Q210" s="61"/>
      <c r="R210" s="61"/>
      <c r="S210" s="61"/>
      <c r="T210" s="64"/>
      <c r="U210" s="61"/>
      <c r="V210" s="61"/>
      <c r="W210" s="61"/>
      <c r="X210" s="64"/>
      <c r="Y210" s="61"/>
      <c r="Z210" s="61"/>
      <c r="AA210" s="61"/>
      <c r="AB210" s="64"/>
      <c r="AC210" s="61"/>
      <c r="AD210" s="61"/>
      <c r="AE210" s="61"/>
      <c r="AF210" s="64"/>
      <c r="AG210" s="61"/>
      <c r="AH210" s="61"/>
      <c r="AI210" s="61"/>
      <c r="AJ210" s="64"/>
      <c r="AK210" s="61"/>
      <c r="AL210" s="61"/>
      <c r="AM210" s="61"/>
      <c r="AN210" s="64"/>
      <c r="AO210" s="61"/>
      <c r="AP210" s="61"/>
      <c r="AQ210" s="61"/>
      <c r="AR210" s="64"/>
      <c r="AS210" s="61"/>
      <c r="AT210" s="61"/>
      <c r="AU210" s="61"/>
      <c r="AV210" s="64"/>
      <c r="AW210" s="61"/>
      <c r="AX210" s="61"/>
      <c r="AY210" s="61"/>
      <c r="AZ210" s="64"/>
      <c r="BA210" s="61"/>
      <c r="BB210" s="61"/>
      <c r="BC210" s="61"/>
      <c r="BD210" s="61"/>
      <c r="BG210" s="690"/>
      <c r="BH210" s="691"/>
      <c r="BI210" s="691"/>
      <c r="BJ210" s="692"/>
    </row>
    <row r="211" spans="4:62" ht="12" customHeight="1">
      <c r="D211" s="782"/>
      <c r="E211" s="783"/>
      <c r="F211" s="783"/>
      <c r="G211" s="784"/>
      <c r="H211" s="685"/>
      <c r="I211" s="659"/>
      <c r="J211" s="659"/>
      <c r="K211" s="659"/>
      <c r="L211" s="686"/>
      <c r="M211" s="34"/>
      <c r="N211" s="62"/>
      <c r="O211" s="63"/>
      <c r="P211" s="65"/>
      <c r="Q211" s="63"/>
      <c r="R211" s="63"/>
      <c r="S211" s="63"/>
      <c r="T211" s="65"/>
      <c r="U211" s="63"/>
      <c r="V211" s="63"/>
      <c r="W211" s="63"/>
      <c r="X211" s="65"/>
      <c r="Y211" s="63"/>
      <c r="Z211" s="63"/>
      <c r="AA211" s="63"/>
      <c r="AB211" s="65"/>
      <c r="AC211" s="63"/>
      <c r="AD211" s="63"/>
      <c r="AE211" s="63"/>
      <c r="AF211" s="65"/>
      <c r="AG211" s="63"/>
      <c r="AH211" s="63"/>
      <c r="AI211" s="63"/>
      <c r="AJ211" s="65"/>
      <c r="AK211" s="63"/>
      <c r="AL211" s="63"/>
      <c r="AM211" s="63"/>
      <c r="AN211" s="65"/>
      <c r="AO211" s="63"/>
      <c r="AP211" s="63"/>
      <c r="AQ211" s="63"/>
      <c r="AR211" s="65"/>
      <c r="AS211" s="63"/>
      <c r="AT211" s="63"/>
      <c r="AU211" s="63"/>
      <c r="AV211" s="65"/>
      <c r="AW211" s="63"/>
      <c r="AX211" s="63"/>
      <c r="AY211" s="63"/>
      <c r="AZ211" s="65"/>
      <c r="BA211" s="63"/>
      <c r="BB211" s="63"/>
      <c r="BC211" s="63"/>
      <c r="BD211" s="63"/>
      <c r="BG211" s="690"/>
      <c r="BH211" s="691"/>
      <c r="BI211" s="691"/>
      <c r="BJ211" s="692"/>
    </row>
    <row r="212" spans="4:62" ht="23.25" customHeight="1">
      <c r="D212" s="785"/>
      <c r="E212" s="786"/>
      <c r="F212" s="786"/>
      <c r="G212" s="787"/>
      <c r="H212" s="687"/>
      <c r="I212" s="688"/>
      <c r="J212" s="688"/>
      <c r="K212" s="688"/>
      <c r="L212" s="689"/>
      <c r="M212" s="67"/>
      <c r="N212" s="67"/>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93"/>
      <c r="BH212" s="694"/>
      <c r="BI212" s="694"/>
      <c r="BJ212" s="695"/>
    </row>
    <row r="213" spans="4:62" ht="9.75" customHeight="1">
      <c r="D213" s="782"/>
      <c r="E213" s="783"/>
      <c r="F213" s="783"/>
      <c r="G213" s="784"/>
      <c r="H213" s="685" t="s">
        <v>155</v>
      </c>
      <c r="I213" s="659"/>
      <c r="J213" s="659"/>
      <c r="K213" s="659"/>
      <c r="L213" s="686"/>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90"/>
      <c r="BH213" s="691"/>
      <c r="BI213" s="691"/>
      <c r="BJ213" s="692"/>
    </row>
    <row r="214" spans="4:62" ht="9.75" customHeight="1" thickBot="1">
      <c r="D214" s="782"/>
      <c r="E214" s="783"/>
      <c r="F214" s="783"/>
      <c r="G214" s="784"/>
      <c r="H214" s="685"/>
      <c r="I214" s="659"/>
      <c r="J214" s="659"/>
      <c r="K214" s="659"/>
      <c r="L214" s="686"/>
      <c r="M214" s="34"/>
      <c r="N214" s="60"/>
      <c r="O214" s="61"/>
      <c r="P214" s="64"/>
      <c r="Q214" s="61"/>
      <c r="R214" s="61"/>
      <c r="S214" s="61"/>
      <c r="T214" s="64"/>
      <c r="U214" s="61"/>
      <c r="V214" s="61"/>
      <c r="W214" s="61"/>
      <c r="X214" s="64"/>
      <c r="Y214" s="61"/>
      <c r="Z214" s="61"/>
      <c r="AA214" s="61"/>
      <c r="AB214" s="64"/>
      <c r="AC214" s="61"/>
      <c r="AD214" s="61"/>
      <c r="AE214" s="61"/>
      <c r="AF214" s="64"/>
      <c r="AG214" s="61"/>
      <c r="AH214" s="61"/>
      <c r="AI214" s="61"/>
      <c r="AJ214" s="64"/>
      <c r="AK214" s="61"/>
      <c r="AL214" s="61"/>
      <c r="AM214" s="61"/>
      <c r="AN214" s="64"/>
      <c r="AO214" s="61"/>
      <c r="AP214" s="61"/>
      <c r="AQ214" s="61"/>
      <c r="AR214" s="64"/>
      <c r="AS214" s="61"/>
      <c r="AT214" s="61"/>
      <c r="AU214" s="61"/>
      <c r="AV214" s="64"/>
      <c r="AW214" s="61"/>
      <c r="AX214" s="61"/>
      <c r="AY214" s="61"/>
      <c r="AZ214" s="64"/>
      <c r="BA214" s="61"/>
      <c r="BB214" s="61"/>
      <c r="BC214" s="61"/>
      <c r="BD214" s="61"/>
      <c r="BG214" s="690"/>
      <c r="BH214" s="691"/>
      <c r="BI214" s="691"/>
      <c r="BJ214" s="692"/>
    </row>
    <row r="215" spans="4:62" ht="12" customHeight="1">
      <c r="D215" s="782"/>
      <c r="E215" s="783"/>
      <c r="F215" s="783"/>
      <c r="G215" s="784"/>
      <c r="H215" s="685"/>
      <c r="I215" s="659"/>
      <c r="J215" s="659"/>
      <c r="K215" s="659"/>
      <c r="L215" s="686"/>
      <c r="M215" s="34"/>
      <c r="N215" s="62"/>
      <c r="O215" s="63"/>
      <c r="P215" s="65"/>
      <c r="Q215" s="63"/>
      <c r="R215" s="63"/>
      <c r="S215" s="63"/>
      <c r="T215" s="65"/>
      <c r="U215" s="63"/>
      <c r="V215" s="63"/>
      <c r="W215" s="63"/>
      <c r="X215" s="65"/>
      <c r="Y215" s="63"/>
      <c r="Z215" s="63"/>
      <c r="AA215" s="63"/>
      <c r="AB215" s="65"/>
      <c r="AC215" s="63"/>
      <c r="AD215" s="63"/>
      <c r="AE215" s="63"/>
      <c r="AF215" s="65"/>
      <c r="AG215" s="63"/>
      <c r="AH215" s="63"/>
      <c r="AI215" s="63"/>
      <c r="AJ215" s="65"/>
      <c r="AK215" s="63"/>
      <c r="AL215" s="63"/>
      <c r="AM215" s="63"/>
      <c r="AN215" s="65"/>
      <c r="AO215" s="63"/>
      <c r="AP215" s="63"/>
      <c r="AQ215" s="63"/>
      <c r="AR215" s="65"/>
      <c r="AS215" s="63"/>
      <c r="AT215" s="63"/>
      <c r="AU215" s="63"/>
      <c r="AV215" s="65"/>
      <c r="AW215" s="63"/>
      <c r="AX215" s="63"/>
      <c r="AY215" s="63"/>
      <c r="AZ215" s="65"/>
      <c r="BA215" s="63"/>
      <c r="BB215" s="63"/>
      <c r="BC215" s="63"/>
      <c r="BD215" s="63"/>
      <c r="BG215" s="690"/>
      <c r="BH215" s="691"/>
      <c r="BI215" s="691"/>
      <c r="BJ215" s="692"/>
    </row>
    <row r="216" spans="4:62" ht="16.5" customHeight="1">
      <c r="D216" s="785"/>
      <c r="E216" s="786"/>
      <c r="F216" s="786"/>
      <c r="G216" s="787"/>
      <c r="H216" s="687"/>
      <c r="I216" s="688"/>
      <c r="J216" s="688"/>
      <c r="K216" s="688"/>
      <c r="L216" s="689"/>
      <c r="M216" s="67"/>
      <c r="N216" s="67"/>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93"/>
      <c r="BH216" s="694"/>
      <c r="BI216" s="694"/>
      <c r="BJ216" s="695"/>
    </row>
    <row r="217" spans="4:62" ht="9.75" customHeight="1">
      <c r="D217" s="788"/>
      <c r="E217" s="789"/>
      <c r="F217" s="789"/>
      <c r="G217" s="790"/>
      <c r="H217" s="696" t="s">
        <v>155</v>
      </c>
      <c r="I217" s="697"/>
      <c r="J217" s="697"/>
      <c r="K217" s="697"/>
      <c r="L217" s="69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99"/>
      <c r="BH217" s="700"/>
      <c r="BI217" s="700"/>
      <c r="BJ217" s="701"/>
    </row>
    <row r="218" spans="4:62" ht="9.75" customHeight="1" thickBot="1">
      <c r="D218" s="782"/>
      <c r="E218" s="783"/>
      <c r="F218" s="783"/>
      <c r="G218" s="784"/>
      <c r="H218" s="685"/>
      <c r="I218" s="659"/>
      <c r="J218" s="659"/>
      <c r="K218" s="659"/>
      <c r="L218" s="686"/>
      <c r="M218" s="34"/>
      <c r="N218" s="60"/>
      <c r="O218" s="61"/>
      <c r="P218" s="64"/>
      <c r="Q218" s="61"/>
      <c r="R218" s="61"/>
      <c r="S218" s="61"/>
      <c r="T218" s="64"/>
      <c r="U218" s="61"/>
      <c r="V218" s="61"/>
      <c r="W218" s="61"/>
      <c r="X218" s="64"/>
      <c r="Y218" s="61"/>
      <c r="Z218" s="61"/>
      <c r="AA218" s="61"/>
      <c r="AB218" s="64"/>
      <c r="AC218" s="61"/>
      <c r="AD218" s="61"/>
      <c r="AE218" s="61"/>
      <c r="AF218" s="64"/>
      <c r="AG218" s="61"/>
      <c r="AH218" s="61"/>
      <c r="AI218" s="61"/>
      <c r="AJ218" s="64"/>
      <c r="AK218" s="61"/>
      <c r="AL218" s="61"/>
      <c r="AM218" s="61"/>
      <c r="AN218" s="64"/>
      <c r="AO218" s="61"/>
      <c r="AP218" s="61"/>
      <c r="AQ218" s="61"/>
      <c r="AR218" s="64"/>
      <c r="AS218" s="61"/>
      <c r="AT218" s="61"/>
      <c r="AU218" s="61"/>
      <c r="AV218" s="64"/>
      <c r="AW218" s="61"/>
      <c r="AX218" s="61"/>
      <c r="AY218" s="61"/>
      <c r="AZ218" s="64"/>
      <c r="BA218" s="61"/>
      <c r="BB218" s="61"/>
      <c r="BC218" s="61"/>
      <c r="BD218" s="61"/>
      <c r="BF218" s="7"/>
      <c r="BG218" s="690"/>
      <c r="BH218" s="691"/>
      <c r="BI218" s="691"/>
      <c r="BJ218" s="692"/>
    </row>
    <row r="219" spans="4:62" ht="12" customHeight="1">
      <c r="D219" s="782"/>
      <c r="E219" s="783"/>
      <c r="F219" s="783"/>
      <c r="G219" s="784"/>
      <c r="H219" s="685"/>
      <c r="I219" s="659"/>
      <c r="J219" s="659"/>
      <c r="K219" s="659"/>
      <c r="L219" s="686"/>
      <c r="M219" s="34"/>
      <c r="N219" s="62"/>
      <c r="O219" s="63"/>
      <c r="P219" s="65"/>
      <c r="Q219" s="63"/>
      <c r="R219" s="63"/>
      <c r="S219" s="63"/>
      <c r="T219" s="65"/>
      <c r="U219" s="63"/>
      <c r="V219" s="63"/>
      <c r="W219" s="63"/>
      <c r="X219" s="65"/>
      <c r="Y219" s="63"/>
      <c r="Z219" s="63"/>
      <c r="AA219" s="63"/>
      <c r="AB219" s="65"/>
      <c r="AC219" s="63"/>
      <c r="AD219" s="63"/>
      <c r="AE219" s="63"/>
      <c r="AF219" s="65"/>
      <c r="AG219" s="63"/>
      <c r="AH219" s="63"/>
      <c r="AI219" s="63"/>
      <c r="AJ219" s="65"/>
      <c r="AK219" s="63"/>
      <c r="AL219" s="63"/>
      <c r="AM219" s="63"/>
      <c r="AN219" s="65"/>
      <c r="AO219" s="63"/>
      <c r="AP219" s="63"/>
      <c r="AQ219" s="63"/>
      <c r="AR219" s="65"/>
      <c r="AS219" s="63"/>
      <c r="AT219" s="63"/>
      <c r="AU219" s="63"/>
      <c r="AV219" s="65"/>
      <c r="AW219" s="63"/>
      <c r="AX219" s="63"/>
      <c r="AY219" s="63"/>
      <c r="AZ219" s="65"/>
      <c r="BA219" s="63"/>
      <c r="BB219" s="63"/>
      <c r="BC219" s="63"/>
      <c r="BD219" s="63"/>
      <c r="BF219" s="7"/>
      <c r="BG219" s="690"/>
      <c r="BH219" s="691"/>
      <c r="BI219" s="691"/>
      <c r="BJ219" s="692"/>
    </row>
    <row r="220" spans="4:62" ht="15.75" customHeight="1">
      <c r="D220" s="791"/>
      <c r="E220" s="792"/>
      <c r="F220" s="792"/>
      <c r="G220" s="793"/>
      <c r="H220" s="458"/>
      <c r="I220" s="459"/>
      <c r="J220" s="459"/>
      <c r="K220" s="459"/>
      <c r="L220" s="460"/>
      <c r="M220" s="45"/>
      <c r="N220" s="45"/>
      <c r="O220" s="344"/>
      <c r="P220" s="344"/>
      <c r="Q220" s="344"/>
      <c r="R220" s="344"/>
      <c r="S220" s="344"/>
      <c r="T220" s="344"/>
      <c r="U220" s="344"/>
      <c r="V220" s="344"/>
      <c r="W220" s="344"/>
      <c r="X220" s="344"/>
      <c r="Y220" s="344"/>
      <c r="Z220" s="344"/>
      <c r="AA220" s="344"/>
      <c r="AB220" s="344"/>
      <c r="AC220" s="344"/>
      <c r="AD220" s="344"/>
      <c r="AE220" s="344"/>
      <c r="AF220" s="344"/>
      <c r="AG220" s="344"/>
      <c r="AH220" s="344"/>
      <c r="AI220" s="344"/>
      <c r="AJ220" s="344"/>
      <c r="AK220" s="344"/>
      <c r="AL220" s="344"/>
      <c r="AM220" s="344"/>
      <c r="AN220" s="344"/>
      <c r="AO220" s="344"/>
      <c r="AP220" s="344"/>
      <c r="AQ220" s="344"/>
      <c r="AR220" s="344"/>
      <c r="AS220" s="344"/>
      <c r="AT220" s="344"/>
      <c r="AU220" s="344"/>
      <c r="AV220" s="344"/>
      <c r="AW220" s="344"/>
      <c r="AX220" s="344"/>
      <c r="AY220" s="344"/>
      <c r="AZ220" s="344"/>
      <c r="BA220" s="344"/>
      <c r="BB220" s="344"/>
      <c r="BC220" s="344"/>
      <c r="BD220" s="344"/>
      <c r="BE220" s="344"/>
      <c r="BF220" s="9"/>
      <c r="BG220" s="693"/>
      <c r="BH220" s="694"/>
      <c r="BI220" s="694"/>
      <c r="BJ220" s="695"/>
    </row>
    <row r="221" spans="4:62" ht="15" customHeight="1">
      <c r="D221" s="335"/>
      <c r="E221" s="343" t="s">
        <v>159</v>
      </c>
      <c r="AW221" s="647" t="s">
        <v>160</v>
      </c>
      <c r="AX221" s="462"/>
      <c r="AY221" s="462"/>
      <c r="AZ221" s="462"/>
      <c r="BA221" s="462"/>
      <c r="BB221" s="462"/>
      <c r="BC221" s="462"/>
      <c r="BD221" s="462"/>
      <c r="BE221" s="462"/>
      <c r="BF221" s="648"/>
      <c r="BG221" s="647"/>
      <c r="BH221" s="462"/>
      <c r="BI221" s="462"/>
      <c r="BJ221" s="648"/>
    </row>
    <row r="222" spans="4:62" ht="15" customHeight="1">
      <c r="D222" s="335"/>
      <c r="F222" s="343" t="s">
        <v>160</v>
      </c>
      <c r="AW222" s="521"/>
      <c r="AX222" s="463"/>
      <c r="AY222" s="463"/>
      <c r="AZ222" s="463"/>
      <c r="BA222" s="463"/>
      <c r="BB222" s="463"/>
      <c r="BC222" s="463"/>
      <c r="BD222" s="463"/>
      <c r="BE222" s="463"/>
      <c r="BF222" s="522"/>
      <c r="BG222" s="521"/>
      <c r="BH222" s="463"/>
      <c r="BI222" s="463"/>
      <c r="BJ222" s="522"/>
    </row>
    <row r="223" spans="4:62" ht="15" customHeight="1">
      <c r="D223" s="89"/>
      <c r="E223" s="339" t="s">
        <v>50</v>
      </c>
      <c r="F223" s="344"/>
      <c r="G223" s="463"/>
      <c r="H223" s="463"/>
      <c r="I223" s="463"/>
      <c r="J223" s="463"/>
      <c r="K223" s="463"/>
      <c r="L223" s="463"/>
      <c r="M223" s="344" t="s">
        <v>161</v>
      </c>
      <c r="N223" s="344"/>
      <c r="O223" s="344"/>
      <c r="P223" s="344"/>
      <c r="Q223" s="344"/>
      <c r="R223" s="344"/>
      <c r="S223" s="344"/>
      <c r="T223" s="344" t="s">
        <v>162</v>
      </c>
      <c r="U223" s="344"/>
      <c r="V223" s="344"/>
      <c r="W223" s="344"/>
      <c r="X223" s="344"/>
      <c r="Y223" s="344" t="s">
        <v>158</v>
      </c>
      <c r="Z223" s="344"/>
      <c r="AA223" s="344"/>
      <c r="AB223" s="344"/>
      <c r="AC223" s="344"/>
      <c r="AD223" s="344"/>
      <c r="AE223" s="344"/>
      <c r="AF223" s="344"/>
      <c r="AG223" s="344" t="s">
        <v>163</v>
      </c>
      <c r="AH223" s="344"/>
      <c r="AI223" s="344"/>
      <c r="AJ223" s="344"/>
      <c r="AK223" s="339" t="s">
        <v>50</v>
      </c>
      <c r="AL223" s="344"/>
      <c r="AM223" s="463"/>
      <c r="AN223" s="463"/>
      <c r="AO223" s="463"/>
      <c r="AP223" s="463"/>
      <c r="AQ223" s="463"/>
      <c r="AR223" s="463"/>
      <c r="AS223" s="344" t="s">
        <v>164</v>
      </c>
      <c r="AT223" s="344"/>
      <c r="AU223" s="344"/>
      <c r="AV223" s="344"/>
      <c r="AW223" s="344"/>
      <c r="AX223" s="344"/>
      <c r="AY223" s="344"/>
      <c r="AZ223" s="344"/>
      <c r="BA223" s="344"/>
      <c r="BB223" s="344"/>
      <c r="BC223" s="344"/>
      <c r="BD223" s="344"/>
      <c r="BE223" s="344"/>
      <c r="BF223" s="344"/>
      <c r="BG223" s="344"/>
      <c r="BH223" s="344"/>
      <c r="BI223" s="344"/>
      <c r="BJ223" s="9"/>
    </row>
    <row r="224" spans="4:62" ht="15" customHeight="1">
      <c r="D224" s="70" t="s">
        <v>165</v>
      </c>
      <c r="E224" s="58"/>
      <c r="F224" s="703" t="s">
        <v>335</v>
      </c>
      <c r="G224" s="703"/>
      <c r="H224" s="703"/>
      <c r="I224" s="703"/>
      <c r="J224" s="703"/>
      <c r="K224" s="703"/>
      <c r="L224" s="703"/>
      <c r="M224" s="703"/>
      <c r="N224" s="703"/>
      <c r="O224" s="703"/>
      <c r="P224" s="703"/>
      <c r="Q224" s="703"/>
      <c r="R224" s="703"/>
      <c r="S224" s="703"/>
      <c r="T224" s="703"/>
      <c r="U224" s="703"/>
      <c r="V224" s="703"/>
      <c r="W224" s="703"/>
      <c r="X224" s="703"/>
      <c r="Y224" s="703"/>
      <c r="Z224" s="703"/>
      <c r="AA224" s="703"/>
      <c r="AB224" s="703"/>
      <c r="AC224" s="703"/>
      <c r="AD224" s="703"/>
      <c r="AE224" s="703"/>
      <c r="AF224" s="703"/>
      <c r="AG224" s="703"/>
      <c r="AH224" s="703"/>
      <c r="AI224" s="703"/>
      <c r="AJ224" s="703"/>
      <c r="AK224" s="703"/>
      <c r="AL224" s="703"/>
      <c r="AM224" s="703"/>
      <c r="AN224" s="703"/>
      <c r="AO224" s="703"/>
      <c r="AP224" s="703"/>
      <c r="AQ224" s="703"/>
      <c r="AR224" s="703"/>
      <c r="AS224" s="703"/>
      <c r="AT224" s="703"/>
      <c r="AU224" s="703"/>
      <c r="AV224" s="703"/>
      <c r="AW224" s="703"/>
      <c r="AX224" s="703"/>
      <c r="AY224" s="703"/>
      <c r="AZ224" s="703"/>
      <c r="BA224" s="703"/>
      <c r="BB224" s="703"/>
      <c r="BC224" s="703"/>
      <c r="BD224" s="703"/>
      <c r="BE224" s="703"/>
      <c r="BF224" s="703"/>
      <c r="BG224" s="703"/>
      <c r="BH224" s="703"/>
      <c r="BI224" s="703"/>
      <c r="BJ224" s="703"/>
    </row>
    <row r="225" spans="4:62" ht="15" customHeight="1">
      <c r="D225" s="34"/>
      <c r="E225" s="34"/>
      <c r="F225" s="704"/>
      <c r="G225" s="704"/>
      <c r="H225" s="704"/>
      <c r="I225" s="704"/>
      <c r="J225" s="704"/>
      <c r="K225" s="704"/>
      <c r="L225" s="704"/>
      <c r="M225" s="704"/>
      <c r="N225" s="704"/>
      <c r="O225" s="704"/>
      <c r="P225" s="704"/>
      <c r="Q225" s="704"/>
      <c r="R225" s="704"/>
      <c r="S225" s="704"/>
      <c r="T225" s="704"/>
      <c r="U225" s="704"/>
      <c r="V225" s="704"/>
      <c r="W225" s="704"/>
      <c r="X225" s="704"/>
      <c r="Y225" s="704"/>
      <c r="Z225" s="704"/>
      <c r="AA225" s="704"/>
      <c r="AB225" s="704"/>
      <c r="AC225" s="704"/>
      <c r="AD225" s="704"/>
      <c r="AE225" s="704"/>
      <c r="AF225" s="704"/>
      <c r="AG225" s="704"/>
      <c r="AH225" s="704"/>
      <c r="AI225" s="704"/>
      <c r="AJ225" s="704"/>
      <c r="AK225" s="704"/>
      <c r="AL225" s="704"/>
      <c r="AM225" s="704"/>
      <c r="AN225" s="704"/>
      <c r="AO225" s="704"/>
      <c r="AP225" s="704"/>
      <c r="AQ225" s="704"/>
      <c r="AR225" s="704"/>
      <c r="AS225" s="704"/>
      <c r="AT225" s="704"/>
      <c r="AU225" s="704"/>
      <c r="AV225" s="704"/>
      <c r="AW225" s="704"/>
      <c r="AX225" s="704"/>
      <c r="AY225" s="704"/>
      <c r="AZ225" s="704"/>
      <c r="BA225" s="704"/>
      <c r="BB225" s="704"/>
      <c r="BC225" s="704"/>
      <c r="BD225" s="704"/>
      <c r="BE225" s="704"/>
      <c r="BF225" s="704"/>
      <c r="BG225" s="704"/>
      <c r="BH225" s="704"/>
      <c r="BI225" s="704"/>
      <c r="BJ225" s="704"/>
    </row>
    <row r="226" spans="4:62" ht="20.100000000000001" customHeight="1">
      <c r="D226" s="336"/>
      <c r="F226" s="34"/>
      <c r="G226" s="34"/>
      <c r="H226" s="34"/>
      <c r="I226" s="34"/>
      <c r="J226" s="34"/>
      <c r="K226" s="34"/>
      <c r="L226" s="34"/>
      <c r="M226" s="34"/>
      <c r="N226" s="34"/>
    </row>
    <row r="227" spans="4:62" ht="20.100000000000001" customHeight="1">
      <c r="D227" s="332" t="s">
        <v>341</v>
      </c>
      <c r="E227" s="38"/>
      <c r="F227" s="59"/>
      <c r="G227" s="59"/>
      <c r="H227" s="59"/>
      <c r="I227" s="59"/>
      <c r="J227" s="59"/>
      <c r="K227" s="59"/>
      <c r="L227" s="59"/>
      <c r="M227" s="59"/>
      <c r="N227" s="59"/>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9"/>
    </row>
    <row r="228" spans="4:62" ht="30" customHeight="1">
      <c r="D228" s="449" t="s">
        <v>141</v>
      </c>
      <c r="E228" s="450"/>
      <c r="F228" s="450"/>
      <c r="G228" s="450"/>
      <c r="H228" s="678" t="s">
        <v>142</v>
      </c>
      <c r="I228" s="679"/>
      <c r="J228" s="679"/>
      <c r="K228" s="679"/>
      <c r="L228" s="680"/>
      <c r="M228" s="480" t="s">
        <v>144</v>
      </c>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c r="AN228" s="481"/>
      <c r="AO228" s="481"/>
      <c r="AP228" s="481"/>
      <c r="AQ228" s="481"/>
      <c r="AR228" s="481"/>
      <c r="AS228" s="481"/>
      <c r="AT228" s="481"/>
      <c r="AU228" s="481"/>
      <c r="AV228" s="481"/>
      <c r="AW228" s="481"/>
      <c r="AX228" s="481"/>
      <c r="AY228" s="481"/>
      <c r="AZ228" s="481"/>
      <c r="BA228" s="481"/>
      <c r="BB228" s="481"/>
      <c r="BC228" s="481"/>
      <c r="BD228" s="481"/>
      <c r="BE228" s="481"/>
      <c r="BF228" s="482"/>
      <c r="BG228" s="678" t="s">
        <v>143</v>
      </c>
      <c r="BH228" s="450"/>
      <c r="BI228" s="450"/>
      <c r="BJ228" s="451"/>
    </row>
    <row r="229" spans="4:62" ht="20.100000000000001" customHeight="1">
      <c r="D229" s="685"/>
      <c r="E229" s="659"/>
      <c r="F229" s="659"/>
      <c r="G229" s="686"/>
      <c r="H229" s="685" t="s">
        <v>155</v>
      </c>
      <c r="I229" s="659"/>
      <c r="J229" s="659"/>
      <c r="K229" s="659"/>
      <c r="L229" s="686"/>
      <c r="N229" s="343" t="s">
        <v>145</v>
      </c>
      <c r="T229" s="343" t="s">
        <v>146</v>
      </c>
      <c r="X229" s="343" t="s">
        <v>147</v>
      </c>
      <c r="AB229" s="343" t="s">
        <v>148</v>
      </c>
      <c r="AF229" s="343" t="s">
        <v>149</v>
      </c>
      <c r="AJ229" s="343" t="s">
        <v>150</v>
      </c>
      <c r="AN229" s="343" t="s">
        <v>151</v>
      </c>
      <c r="AR229" s="343" t="s">
        <v>152</v>
      </c>
      <c r="AV229" s="343" t="s">
        <v>153</v>
      </c>
      <c r="AZ229" s="343" t="s">
        <v>154</v>
      </c>
      <c r="BG229" s="690"/>
      <c r="BH229" s="691"/>
      <c r="BI229" s="691"/>
      <c r="BJ229" s="692"/>
    </row>
    <row r="230" spans="4:62" ht="20.100000000000001" customHeight="1" thickBot="1">
      <c r="D230" s="728"/>
      <c r="E230" s="729"/>
      <c r="F230" s="729"/>
      <c r="G230" s="730"/>
      <c r="H230" s="685"/>
      <c r="I230" s="659"/>
      <c r="J230" s="659"/>
      <c r="K230" s="659"/>
      <c r="L230" s="686"/>
      <c r="M230" s="34"/>
      <c r="N230" s="60"/>
      <c r="O230" s="61"/>
      <c r="P230" s="64"/>
      <c r="Q230" s="61"/>
      <c r="R230" s="61"/>
      <c r="S230" s="61"/>
      <c r="T230" s="64"/>
      <c r="U230" s="61"/>
      <c r="V230" s="61"/>
      <c r="W230" s="61"/>
      <c r="X230" s="64"/>
      <c r="Y230" s="61"/>
      <c r="Z230" s="61"/>
      <c r="AA230" s="61"/>
      <c r="AB230" s="64"/>
      <c r="AC230" s="61"/>
      <c r="AD230" s="61"/>
      <c r="AE230" s="61"/>
      <c r="AF230" s="64"/>
      <c r="AG230" s="61"/>
      <c r="AH230" s="61"/>
      <c r="AI230" s="61"/>
      <c r="AJ230" s="64"/>
      <c r="AK230" s="61"/>
      <c r="AL230" s="61"/>
      <c r="AM230" s="61"/>
      <c r="AN230" s="64"/>
      <c r="AO230" s="61"/>
      <c r="AP230" s="61"/>
      <c r="AQ230" s="61"/>
      <c r="AR230" s="64"/>
      <c r="AS230" s="61"/>
      <c r="AT230" s="61"/>
      <c r="AU230" s="61"/>
      <c r="AV230" s="64"/>
      <c r="AW230" s="61"/>
      <c r="AX230" s="61"/>
      <c r="AY230" s="61"/>
      <c r="AZ230" s="64"/>
      <c r="BA230" s="61"/>
      <c r="BB230" s="61"/>
      <c r="BC230" s="61"/>
      <c r="BD230" s="61"/>
      <c r="BG230" s="690"/>
      <c r="BH230" s="691"/>
      <c r="BI230" s="691"/>
      <c r="BJ230" s="692"/>
    </row>
    <row r="231" spans="4:62" ht="12" customHeight="1">
      <c r="D231" s="728"/>
      <c r="E231" s="729"/>
      <c r="F231" s="729"/>
      <c r="G231" s="730"/>
      <c r="H231" s="685"/>
      <c r="I231" s="659"/>
      <c r="J231" s="659"/>
      <c r="K231" s="659"/>
      <c r="L231" s="686"/>
      <c r="M231" s="34"/>
      <c r="N231" s="62"/>
      <c r="O231" s="63"/>
      <c r="P231" s="65"/>
      <c r="Q231" s="63"/>
      <c r="R231" s="63"/>
      <c r="S231" s="63"/>
      <c r="T231" s="65"/>
      <c r="U231" s="63"/>
      <c r="V231" s="63"/>
      <c r="W231" s="63"/>
      <c r="X231" s="65"/>
      <c r="Y231" s="63"/>
      <c r="Z231" s="63"/>
      <c r="AA231" s="63"/>
      <c r="AB231" s="65"/>
      <c r="AC231" s="63"/>
      <c r="AD231" s="63"/>
      <c r="AE231" s="63"/>
      <c r="AF231" s="65"/>
      <c r="AG231" s="63"/>
      <c r="AH231" s="63"/>
      <c r="AI231" s="63"/>
      <c r="AJ231" s="65"/>
      <c r="AK231" s="63"/>
      <c r="AL231" s="63"/>
      <c r="AM231" s="63"/>
      <c r="AN231" s="65"/>
      <c r="AO231" s="63"/>
      <c r="AP231" s="63"/>
      <c r="AQ231" s="63"/>
      <c r="AR231" s="65"/>
      <c r="AS231" s="63"/>
      <c r="AT231" s="63"/>
      <c r="AU231" s="63"/>
      <c r="AV231" s="65"/>
      <c r="AW231" s="63"/>
      <c r="AX231" s="63"/>
      <c r="AY231" s="63"/>
      <c r="AZ231" s="65"/>
      <c r="BA231" s="63"/>
      <c r="BB231" s="63"/>
      <c r="BC231" s="63"/>
      <c r="BD231" s="63"/>
      <c r="BG231" s="690"/>
      <c r="BH231" s="691"/>
      <c r="BI231" s="691"/>
      <c r="BJ231" s="692"/>
    </row>
    <row r="232" spans="4:62" ht="16.5" customHeight="1">
      <c r="D232" s="728"/>
      <c r="E232" s="729"/>
      <c r="F232" s="729"/>
      <c r="G232" s="730"/>
      <c r="H232" s="685"/>
      <c r="I232" s="659"/>
      <c r="J232" s="659"/>
      <c r="K232" s="659"/>
      <c r="L232" s="686"/>
      <c r="M232" s="34"/>
      <c r="N232" s="34"/>
      <c r="BG232" s="690"/>
      <c r="BH232" s="691"/>
      <c r="BI232" s="691"/>
      <c r="BJ232" s="692"/>
    </row>
    <row r="233" spans="4:62" ht="9.75" customHeight="1">
      <c r="D233" s="788"/>
      <c r="E233" s="789"/>
      <c r="F233" s="789"/>
      <c r="G233" s="790"/>
      <c r="H233" s="696" t="s">
        <v>155</v>
      </c>
      <c r="I233" s="697"/>
      <c r="J233" s="697"/>
      <c r="K233" s="697"/>
      <c r="L233" s="69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99"/>
      <c r="BH233" s="700"/>
      <c r="BI233" s="700"/>
      <c r="BJ233" s="701"/>
    </row>
    <row r="234" spans="4:62" ht="9.75" customHeight="1" thickBot="1">
      <c r="D234" s="782"/>
      <c r="E234" s="783"/>
      <c r="F234" s="783"/>
      <c r="G234" s="784"/>
      <c r="H234" s="685"/>
      <c r="I234" s="659"/>
      <c r="J234" s="659"/>
      <c r="K234" s="659"/>
      <c r="L234" s="686"/>
      <c r="M234" s="34"/>
      <c r="N234" s="60"/>
      <c r="O234" s="61"/>
      <c r="P234" s="64"/>
      <c r="Q234" s="61"/>
      <c r="R234" s="61"/>
      <c r="S234" s="61"/>
      <c r="T234" s="64"/>
      <c r="U234" s="61"/>
      <c r="V234" s="61"/>
      <c r="W234" s="61"/>
      <c r="X234" s="64"/>
      <c r="Y234" s="61"/>
      <c r="Z234" s="61"/>
      <c r="AA234" s="61"/>
      <c r="AB234" s="64"/>
      <c r="AC234" s="61"/>
      <c r="AD234" s="61"/>
      <c r="AE234" s="61"/>
      <c r="AF234" s="64"/>
      <c r="AG234" s="61"/>
      <c r="AH234" s="61"/>
      <c r="AI234" s="61"/>
      <c r="AJ234" s="64"/>
      <c r="AK234" s="61"/>
      <c r="AL234" s="61"/>
      <c r="AM234" s="61"/>
      <c r="AN234" s="64"/>
      <c r="AO234" s="61"/>
      <c r="AP234" s="61"/>
      <c r="AQ234" s="61"/>
      <c r="AR234" s="64"/>
      <c r="AS234" s="61"/>
      <c r="AT234" s="61"/>
      <c r="AU234" s="61"/>
      <c r="AV234" s="64"/>
      <c r="AW234" s="61"/>
      <c r="AX234" s="61"/>
      <c r="AY234" s="61"/>
      <c r="AZ234" s="64"/>
      <c r="BA234" s="61"/>
      <c r="BB234" s="61"/>
      <c r="BC234" s="61"/>
      <c r="BD234" s="61"/>
      <c r="BG234" s="690"/>
      <c r="BH234" s="691"/>
      <c r="BI234" s="691"/>
      <c r="BJ234" s="692"/>
    </row>
    <row r="235" spans="4:62" ht="12" customHeight="1">
      <c r="D235" s="782"/>
      <c r="E235" s="783"/>
      <c r="F235" s="783"/>
      <c r="G235" s="784"/>
      <c r="H235" s="685"/>
      <c r="I235" s="659"/>
      <c r="J235" s="659"/>
      <c r="K235" s="659"/>
      <c r="L235" s="686"/>
      <c r="M235" s="34"/>
      <c r="N235" s="62"/>
      <c r="O235" s="63"/>
      <c r="P235" s="65"/>
      <c r="Q235" s="63"/>
      <c r="R235" s="63"/>
      <c r="S235" s="63"/>
      <c r="T235" s="65"/>
      <c r="U235" s="63"/>
      <c r="V235" s="63"/>
      <c r="W235" s="63"/>
      <c r="X235" s="65"/>
      <c r="Y235" s="63"/>
      <c r="Z235" s="63"/>
      <c r="AA235" s="63"/>
      <c r="AB235" s="65"/>
      <c r="AC235" s="63"/>
      <c r="AD235" s="63"/>
      <c r="AE235" s="63"/>
      <c r="AF235" s="65"/>
      <c r="AG235" s="63"/>
      <c r="AH235" s="63"/>
      <c r="AI235" s="63"/>
      <c r="AJ235" s="65"/>
      <c r="AK235" s="63"/>
      <c r="AL235" s="63"/>
      <c r="AM235" s="63"/>
      <c r="AN235" s="65"/>
      <c r="AO235" s="63"/>
      <c r="AP235" s="63"/>
      <c r="AQ235" s="63"/>
      <c r="AR235" s="65"/>
      <c r="AS235" s="63"/>
      <c r="AT235" s="63"/>
      <c r="AU235" s="63"/>
      <c r="AV235" s="65"/>
      <c r="AW235" s="63"/>
      <c r="AX235" s="63"/>
      <c r="AY235" s="63"/>
      <c r="AZ235" s="65"/>
      <c r="BA235" s="63"/>
      <c r="BB235" s="63"/>
      <c r="BC235" s="63"/>
      <c r="BD235" s="63"/>
      <c r="BG235" s="690"/>
      <c r="BH235" s="691"/>
      <c r="BI235" s="691"/>
      <c r="BJ235" s="692"/>
    </row>
    <row r="236" spans="4:62" ht="16.5" customHeight="1">
      <c r="D236" s="782"/>
      <c r="E236" s="783"/>
      <c r="F236" s="783"/>
      <c r="G236" s="784"/>
      <c r="H236" s="685"/>
      <c r="I236" s="659"/>
      <c r="J236" s="659"/>
      <c r="K236" s="659"/>
      <c r="L236" s="686"/>
      <c r="M236" s="34"/>
      <c r="N236" s="34"/>
      <c r="BG236" s="690"/>
      <c r="BH236" s="691"/>
      <c r="BI236" s="691"/>
      <c r="BJ236" s="692"/>
    </row>
    <row r="237" spans="4:62" ht="9.75" customHeight="1">
      <c r="D237" s="788"/>
      <c r="E237" s="789"/>
      <c r="F237" s="789"/>
      <c r="G237" s="790"/>
      <c r="H237" s="696" t="s">
        <v>155</v>
      </c>
      <c r="I237" s="697"/>
      <c r="J237" s="697"/>
      <c r="K237" s="697"/>
      <c r="L237" s="69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99"/>
      <c r="BH237" s="700"/>
      <c r="BI237" s="700"/>
      <c r="BJ237" s="701"/>
    </row>
    <row r="238" spans="4:62" ht="9.75" customHeight="1" thickBot="1">
      <c r="D238" s="782"/>
      <c r="E238" s="783"/>
      <c r="F238" s="783"/>
      <c r="G238" s="784"/>
      <c r="H238" s="685"/>
      <c r="I238" s="659"/>
      <c r="J238" s="659"/>
      <c r="K238" s="659"/>
      <c r="L238" s="686"/>
      <c r="M238" s="34"/>
      <c r="N238" s="60"/>
      <c r="O238" s="61"/>
      <c r="P238" s="64"/>
      <c r="Q238" s="61"/>
      <c r="R238" s="61"/>
      <c r="S238" s="61"/>
      <c r="T238" s="64"/>
      <c r="U238" s="61"/>
      <c r="V238" s="61"/>
      <c r="W238" s="61"/>
      <c r="X238" s="64"/>
      <c r="Y238" s="61"/>
      <c r="Z238" s="61"/>
      <c r="AA238" s="61"/>
      <c r="AB238" s="64"/>
      <c r="AC238" s="61"/>
      <c r="AD238" s="61"/>
      <c r="AE238" s="61"/>
      <c r="AF238" s="64"/>
      <c r="AG238" s="61"/>
      <c r="AH238" s="61"/>
      <c r="AI238" s="61"/>
      <c r="AJ238" s="64"/>
      <c r="AK238" s="61"/>
      <c r="AL238" s="61"/>
      <c r="AM238" s="61"/>
      <c r="AN238" s="64"/>
      <c r="AO238" s="61"/>
      <c r="AP238" s="61"/>
      <c r="AQ238" s="61"/>
      <c r="AR238" s="64"/>
      <c r="AS238" s="61"/>
      <c r="AT238" s="61"/>
      <c r="AU238" s="61"/>
      <c r="AV238" s="64"/>
      <c r="AW238" s="61"/>
      <c r="AX238" s="61"/>
      <c r="AY238" s="61"/>
      <c r="AZ238" s="64"/>
      <c r="BA238" s="61"/>
      <c r="BB238" s="61"/>
      <c r="BC238" s="61"/>
      <c r="BD238" s="61"/>
      <c r="BG238" s="690"/>
      <c r="BH238" s="691"/>
      <c r="BI238" s="691"/>
      <c r="BJ238" s="692"/>
    </row>
    <row r="239" spans="4:62" ht="12" customHeight="1">
      <c r="D239" s="782"/>
      <c r="E239" s="783"/>
      <c r="F239" s="783"/>
      <c r="G239" s="784"/>
      <c r="H239" s="685"/>
      <c r="I239" s="659"/>
      <c r="J239" s="659"/>
      <c r="K239" s="659"/>
      <c r="L239" s="686"/>
      <c r="M239" s="34"/>
      <c r="N239" s="62"/>
      <c r="O239" s="63"/>
      <c r="P239" s="65"/>
      <c r="Q239" s="63"/>
      <c r="R239" s="63"/>
      <c r="S239" s="63"/>
      <c r="T239" s="65"/>
      <c r="U239" s="63"/>
      <c r="V239" s="63"/>
      <c r="W239" s="63"/>
      <c r="X239" s="65"/>
      <c r="Y239" s="63"/>
      <c r="Z239" s="63"/>
      <c r="AA239" s="63"/>
      <c r="AB239" s="65"/>
      <c r="AC239" s="63"/>
      <c r="AD239" s="63"/>
      <c r="AE239" s="63"/>
      <c r="AF239" s="65"/>
      <c r="AG239" s="63"/>
      <c r="AH239" s="63"/>
      <c r="AI239" s="63"/>
      <c r="AJ239" s="65"/>
      <c r="AK239" s="63"/>
      <c r="AL239" s="63"/>
      <c r="AM239" s="63"/>
      <c r="AN239" s="65"/>
      <c r="AO239" s="63"/>
      <c r="AP239" s="63"/>
      <c r="AQ239" s="63"/>
      <c r="AR239" s="65"/>
      <c r="AS239" s="63"/>
      <c r="AT239" s="63"/>
      <c r="AU239" s="63"/>
      <c r="AV239" s="65"/>
      <c r="AW239" s="63"/>
      <c r="AX239" s="63"/>
      <c r="AY239" s="63"/>
      <c r="AZ239" s="65"/>
      <c r="BA239" s="63"/>
      <c r="BB239" s="63"/>
      <c r="BC239" s="63"/>
      <c r="BD239" s="63"/>
      <c r="BG239" s="690"/>
      <c r="BH239" s="691"/>
      <c r="BI239" s="691"/>
      <c r="BJ239" s="692"/>
    </row>
    <row r="240" spans="4:62" ht="23.25" customHeight="1">
      <c r="D240" s="785"/>
      <c r="E240" s="786"/>
      <c r="F240" s="786"/>
      <c r="G240" s="787"/>
      <c r="H240" s="687"/>
      <c r="I240" s="688"/>
      <c r="J240" s="688"/>
      <c r="K240" s="688"/>
      <c r="L240" s="689"/>
      <c r="M240" s="67"/>
      <c r="N240" s="67"/>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93"/>
      <c r="BH240" s="694"/>
      <c r="BI240" s="694"/>
      <c r="BJ240" s="695"/>
    </row>
    <row r="241" spans="4:104" ht="9.75" customHeight="1">
      <c r="D241" s="782"/>
      <c r="E241" s="783"/>
      <c r="F241" s="783"/>
      <c r="G241" s="784"/>
      <c r="H241" s="685" t="s">
        <v>155</v>
      </c>
      <c r="I241" s="659"/>
      <c r="J241" s="659"/>
      <c r="K241" s="659"/>
      <c r="L241" s="686"/>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90"/>
      <c r="BH241" s="691"/>
      <c r="BI241" s="691"/>
      <c r="BJ241" s="692"/>
    </row>
    <row r="242" spans="4:104" ht="9.75" customHeight="1" thickBot="1">
      <c r="D242" s="782"/>
      <c r="E242" s="783"/>
      <c r="F242" s="783"/>
      <c r="G242" s="784"/>
      <c r="H242" s="685"/>
      <c r="I242" s="659"/>
      <c r="J242" s="659"/>
      <c r="K242" s="659"/>
      <c r="L242" s="686"/>
      <c r="M242" s="34"/>
      <c r="N242" s="60"/>
      <c r="O242" s="61"/>
      <c r="P242" s="64"/>
      <c r="Q242" s="61"/>
      <c r="R242" s="61"/>
      <c r="S242" s="61"/>
      <c r="T242" s="64"/>
      <c r="U242" s="61"/>
      <c r="V242" s="61"/>
      <c r="W242" s="61"/>
      <c r="X242" s="64"/>
      <c r="Y242" s="61"/>
      <c r="Z242" s="61"/>
      <c r="AA242" s="61"/>
      <c r="AB242" s="64"/>
      <c r="AC242" s="61"/>
      <c r="AD242" s="61"/>
      <c r="AE242" s="61"/>
      <c r="AF242" s="64"/>
      <c r="AG242" s="61"/>
      <c r="AH242" s="61"/>
      <c r="AI242" s="61"/>
      <c r="AJ242" s="64"/>
      <c r="AK242" s="61"/>
      <c r="AL242" s="61"/>
      <c r="AM242" s="61"/>
      <c r="AN242" s="64"/>
      <c r="AO242" s="61"/>
      <c r="AP242" s="61"/>
      <c r="AQ242" s="61"/>
      <c r="AR242" s="64"/>
      <c r="AS242" s="61"/>
      <c r="AT242" s="61"/>
      <c r="AU242" s="61"/>
      <c r="AV242" s="64"/>
      <c r="AW242" s="61"/>
      <c r="AX242" s="61"/>
      <c r="AY242" s="61"/>
      <c r="AZ242" s="64"/>
      <c r="BA242" s="61"/>
      <c r="BB242" s="61"/>
      <c r="BC242" s="61"/>
      <c r="BD242" s="61"/>
      <c r="BG242" s="690"/>
      <c r="BH242" s="691"/>
      <c r="BI242" s="691"/>
      <c r="BJ242" s="692"/>
    </row>
    <row r="243" spans="4:104" ht="12" customHeight="1">
      <c r="D243" s="782"/>
      <c r="E243" s="783"/>
      <c r="F243" s="783"/>
      <c r="G243" s="784"/>
      <c r="H243" s="685"/>
      <c r="I243" s="659"/>
      <c r="J243" s="659"/>
      <c r="K243" s="659"/>
      <c r="L243" s="686"/>
      <c r="M243" s="34"/>
      <c r="N243" s="62"/>
      <c r="O243" s="63"/>
      <c r="P243" s="65"/>
      <c r="Q243" s="63"/>
      <c r="R243" s="63"/>
      <c r="S243" s="63"/>
      <c r="T243" s="65"/>
      <c r="U243" s="63"/>
      <c r="V243" s="63"/>
      <c r="W243" s="63"/>
      <c r="X243" s="65"/>
      <c r="Y243" s="63"/>
      <c r="Z243" s="63"/>
      <c r="AA243" s="63"/>
      <c r="AB243" s="65"/>
      <c r="AC243" s="63"/>
      <c r="AD243" s="63"/>
      <c r="AE243" s="63"/>
      <c r="AF243" s="65"/>
      <c r="AG243" s="63"/>
      <c r="AH243" s="63"/>
      <c r="AI243" s="63"/>
      <c r="AJ243" s="65"/>
      <c r="AK243" s="63"/>
      <c r="AL243" s="63"/>
      <c r="AM243" s="63"/>
      <c r="AN243" s="65"/>
      <c r="AO243" s="63"/>
      <c r="AP243" s="63"/>
      <c r="AQ243" s="63"/>
      <c r="AR243" s="65"/>
      <c r="AS243" s="63"/>
      <c r="AT243" s="63"/>
      <c r="AU243" s="63"/>
      <c r="AV243" s="65"/>
      <c r="AW243" s="63"/>
      <c r="AX243" s="63"/>
      <c r="AY243" s="63"/>
      <c r="AZ243" s="65"/>
      <c r="BA243" s="63"/>
      <c r="BB243" s="63"/>
      <c r="BC243" s="63"/>
      <c r="BD243" s="63"/>
      <c r="BG243" s="690"/>
      <c r="BH243" s="691"/>
      <c r="BI243" s="691"/>
      <c r="BJ243" s="692"/>
    </row>
    <row r="244" spans="4:104" ht="16.5" customHeight="1">
      <c r="D244" s="785"/>
      <c r="E244" s="786"/>
      <c r="F244" s="786"/>
      <c r="G244" s="787"/>
      <c r="H244" s="687"/>
      <c r="I244" s="688"/>
      <c r="J244" s="688"/>
      <c r="K244" s="688"/>
      <c r="L244" s="689"/>
      <c r="M244" s="67"/>
      <c r="N244" s="67"/>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93"/>
      <c r="BH244" s="694"/>
      <c r="BI244" s="694"/>
      <c r="BJ244" s="695"/>
    </row>
    <row r="245" spans="4:104" ht="9.75" customHeight="1">
      <c r="D245" s="788"/>
      <c r="E245" s="789"/>
      <c r="F245" s="789"/>
      <c r="G245" s="790"/>
      <c r="H245" s="696" t="s">
        <v>155</v>
      </c>
      <c r="I245" s="697"/>
      <c r="J245" s="697"/>
      <c r="K245" s="697"/>
      <c r="L245" s="69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99"/>
      <c r="BH245" s="700"/>
      <c r="BI245" s="700"/>
      <c r="BJ245" s="701"/>
    </row>
    <row r="246" spans="4:104" ht="9.75" customHeight="1" thickBot="1">
      <c r="D246" s="782"/>
      <c r="E246" s="783"/>
      <c r="F246" s="783"/>
      <c r="G246" s="784"/>
      <c r="H246" s="685"/>
      <c r="I246" s="659"/>
      <c r="J246" s="659"/>
      <c r="K246" s="659"/>
      <c r="L246" s="686"/>
      <c r="M246" s="34"/>
      <c r="N246" s="60"/>
      <c r="O246" s="61"/>
      <c r="P246" s="64"/>
      <c r="Q246" s="61"/>
      <c r="R246" s="61"/>
      <c r="S246" s="61"/>
      <c r="T246" s="64"/>
      <c r="U246" s="61"/>
      <c r="V246" s="61"/>
      <c r="W246" s="61"/>
      <c r="X246" s="64"/>
      <c r="Y246" s="61"/>
      <c r="Z246" s="61"/>
      <c r="AA246" s="61"/>
      <c r="AB246" s="64"/>
      <c r="AC246" s="61"/>
      <c r="AD246" s="61"/>
      <c r="AE246" s="61"/>
      <c r="AF246" s="64"/>
      <c r="AG246" s="61"/>
      <c r="AH246" s="61"/>
      <c r="AI246" s="61"/>
      <c r="AJ246" s="64"/>
      <c r="AK246" s="61"/>
      <c r="AL246" s="61"/>
      <c r="AM246" s="61"/>
      <c r="AN246" s="64"/>
      <c r="AO246" s="61"/>
      <c r="AP246" s="61"/>
      <c r="AQ246" s="61"/>
      <c r="AR246" s="64"/>
      <c r="AS246" s="61"/>
      <c r="AT246" s="61"/>
      <c r="AU246" s="61"/>
      <c r="AV246" s="64"/>
      <c r="AW246" s="61"/>
      <c r="AX246" s="61"/>
      <c r="AY246" s="61"/>
      <c r="AZ246" s="64"/>
      <c r="BA246" s="61"/>
      <c r="BB246" s="61"/>
      <c r="BC246" s="61"/>
      <c r="BD246" s="61"/>
      <c r="BF246" s="7"/>
      <c r="BG246" s="690"/>
      <c r="BH246" s="691"/>
      <c r="BI246" s="691"/>
      <c r="BJ246" s="692"/>
    </row>
    <row r="247" spans="4:104" ht="12" customHeight="1">
      <c r="D247" s="782"/>
      <c r="E247" s="783"/>
      <c r="F247" s="783"/>
      <c r="G247" s="784"/>
      <c r="H247" s="685"/>
      <c r="I247" s="659"/>
      <c r="J247" s="659"/>
      <c r="K247" s="659"/>
      <c r="L247" s="686"/>
      <c r="M247" s="34"/>
      <c r="N247" s="62"/>
      <c r="O247" s="63"/>
      <c r="P247" s="65"/>
      <c r="Q247" s="63"/>
      <c r="R247" s="63"/>
      <c r="S247" s="63"/>
      <c r="T247" s="65"/>
      <c r="U247" s="63"/>
      <c r="V247" s="63"/>
      <c r="W247" s="63"/>
      <c r="X247" s="65"/>
      <c r="Y247" s="63"/>
      <c r="Z247" s="63"/>
      <c r="AA247" s="63"/>
      <c r="AB247" s="65"/>
      <c r="AC247" s="63"/>
      <c r="AD247" s="63"/>
      <c r="AE247" s="63"/>
      <c r="AF247" s="65"/>
      <c r="AG247" s="63"/>
      <c r="AH247" s="63"/>
      <c r="AI247" s="63"/>
      <c r="AJ247" s="65"/>
      <c r="AK247" s="63"/>
      <c r="AL247" s="63"/>
      <c r="AM247" s="63"/>
      <c r="AN247" s="65"/>
      <c r="AO247" s="63"/>
      <c r="AP247" s="63"/>
      <c r="AQ247" s="63"/>
      <c r="AR247" s="65"/>
      <c r="AS247" s="63"/>
      <c r="AT247" s="63"/>
      <c r="AU247" s="63"/>
      <c r="AV247" s="65"/>
      <c r="AW247" s="63"/>
      <c r="AX247" s="63"/>
      <c r="AY247" s="63"/>
      <c r="AZ247" s="65"/>
      <c r="BA247" s="63"/>
      <c r="BB247" s="63"/>
      <c r="BC247" s="63"/>
      <c r="BD247" s="63"/>
      <c r="BF247" s="7"/>
      <c r="BG247" s="690"/>
      <c r="BH247" s="691"/>
      <c r="BI247" s="691"/>
      <c r="BJ247" s="692"/>
    </row>
    <row r="248" spans="4:104" ht="15.75" customHeight="1">
      <c r="D248" s="791"/>
      <c r="E248" s="792"/>
      <c r="F248" s="792"/>
      <c r="G248" s="793"/>
      <c r="H248" s="458"/>
      <c r="I248" s="459"/>
      <c r="J248" s="459"/>
      <c r="K248" s="459"/>
      <c r="L248" s="460"/>
      <c r="M248" s="45"/>
      <c r="N248" s="45"/>
      <c r="O248" s="344"/>
      <c r="P248" s="344"/>
      <c r="Q248" s="344"/>
      <c r="R248" s="344"/>
      <c r="S248" s="344"/>
      <c r="T248" s="344"/>
      <c r="U248" s="344"/>
      <c r="V248" s="344"/>
      <c r="W248" s="344"/>
      <c r="X248" s="344"/>
      <c r="Y248" s="344"/>
      <c r="Z248" s="344"/>
      <c r="AA248" s="344"/>
      <c r="AB248" s="344"/>
      <c r="AC248" s="344"/>
      <c r="AD248" s="344"/>
      <c r="AE248" s="344"/>
      <c r="AF248" s="344"/>
      <c r="AG248" s="344"/>
      <c r="AH248" s="344"/>
      <c r="AI248" s="344"/>
      <c r="AJ248" s="344"/>
      <c r="AK248" s="344"/>
      <c r="AL248" s="344"/>
      <c r="AM248" s="344"/>
      <c r="AN248" s="344"/>
      <c r="AO248" s="344"/>
      <c r="AP248" s="344"/>
      <c r="AQ248" s="344"/>
      <c r="AR248" s="344"/>
      <c r="AS248" s="344"/>
      <c r="AT248" s="344"/>
      <c r="AU248" s="344"/>
      <c r="AV248" s="344"/>
      <c r="AW248" s="344"/>
      <c r="AX248" s="344"/>
      <c r="AY248" s="344"/>
      <c r="AZ248" s="344"/>
      <c r="BA248" s="344"/>
      <c r="BB248" s="344"/>
      <c r="BC248" s="344"/>
      <c r="BD248" s="344"/>
      <c r="BE248" s="344"/>
      <c r="BF248" s="9"/>
      <c r="BG248" s="693"/>
      <c r="BH248" s="694"/>
      <c r="BI248" s="694"/>
      <c r="BJ248" s="695"/>
    </row>
    <row r="249" spans="4:104" ht="15" customHeight="1">
      <c r="D249" s="335"/>
      <c r="E249" s="343" t="s">
        <v>159</v>
      </c>
      <c r="AW249" s="647" t="s">
        <v>160</v>
      </c>
      <c r="AX249" s="462"/>
      <c r="AY249" s="462"/>
      <c r="AZ249" s="462"/>
      <c r="BA249" s="462"/>
      <c r="BB249" s="462"/>
      <c r="BC249" s="462"/>
      <c r="BD249" s="462"/>
      <c r="BE249" s="462"/>
      <c r="BF249" s="648"/>
      <c r="BG249" s="647"/>
      <c r="BH249" s="462"/>
      <c r="BI249" s="462"/>
      <c r="BJ249" s="648"/>
    </row>
    <row r="250" spans="4:104" ht="15" customHeight="1">
      <c r="D250" s="335"/>
      <c r="F250" s="343" t="s">
        <v>160</v>
      </c>
      <c r="AW250" s="521"/>
      <c r="AX250" s="463"/>
      <c r="AY250" s="463"/>
      <c r="AZ250" s="463"/>
      <c r="BA250" s="463"/>
      <c r="BB250" s="463"/>
      <c r="BC250" s="463"/>
      <c r="BD250" s="463"/>
      <c r="BE250" s="463"/>
      <c r="BF250" s="522"/>
      <c r="BG250" s="521"/>
      <c r="BH250" s="463"/>
      <c r="BI250" s="463"/>
      <c r="BJ250" s="522"/>
    </row>
    <row r="251" spans="4:104" ht="15" customHeight="1">
      <c r="D251" s="89"/>
      <c r="E251" s="339" t="s">
        <v>50</v>
      </c>
      <c r="F251" s="344"/>
      <c r="G251" s="463"/>
      <c r="H251" s="463"/>
      <c r="I251" s="463"/>
      <c r="J251" s="463"/>
      <c r="K251" s="463"/>
      <c r="L251" s="463"/>
      <c r="M251" s="344" t="s">
        <v>161</v>
      </c>
      <c r="N251" s="344"/>
      <c r="O251" s="344"/>
      <c r="P251" s="344"/>
      <c r="Q251" s="344"/>
      <c r="R251" s="344"/>
      <c r="S251" s="344"/>
      <c r="T251" s="344" t="s">
        <v>162</v>
      </c>
      <c r="U251" s="344"/>
      <c r="V251" s="344"/>
      <c r="W251" s="344"/>
      <c r="X251" s="344"/>
      <c r="Y251" s="344" t="s">
        <v>158</v>
      </c>
      <c r="Z251" s="344"/>
      <c r="AA251" s="344"/>
      <c r="AB251" s="344"/>
      <c r="AC251" s="344"/>
      <c r="AD251" s="344"/>
      <c r="AE251" s="344"/>
      <c r="AF251" s="344"/>
      <c r="AG251" s="344" t="s">
        <v>163</v>
      </c>
      <c r="AH251" s="344"/>
      <c r="AI251" s="344"/>
      <c r="AJ251" s="344"/>
      <c r="AK251" s="339" t="s">
        <v>50</v>
      </c>
      <c r="AL251" s="344"/>
      <c r="AM251" s="463"/>
      <c r="AN251" s="463"/>
      <c r="AO251" s="463"/>
      <c r="AP251" s="463"/>
      <c r="AQ251" s="463"/>
      <c r="AR251" s="463"/>
      <c r="AS251" s="344" t="s">
        <v>164</v>
      </c>
      <c r="AT251" s="344"/>
      <c r="AU251" s="344"/>
      <c r="AV251" s="344"/>
      <c r="AW251" s="344"/>
      <c r="AX251" s="344"/>
      <c r="AY251" s="344"/>
      <c r="AZ251" s="344"/>
      <c r="BA251" s="344"/>
      <c r="BB251" s="344"/>
      <c r="BC251" s="344"/>
      <c r="BD251" s="344"/>
      <c r="BE251" s="344"/>
      <c r="BF251" s="344"/>
      <c r="BG251" s="344"/>
      <c r="BH251" s="344"/>
      <c r="BI251" s="344"/>
      <c r="BJ251" s="9"/>
    </row>
    <row r="252" spans="4:104" ht="15" customHeight="1">
      <c r="D252" s="70" t="s">
        <v>165</v>
      </c>
      <c r="E252" s="58"/>
      <c r="F252" s="703" t="s">
        <v>335</v>
      </c>
      <c r="G252" s="703"/>
      <c r="H252" s="703"/>
      <c r="I252" s="703"/>
      <c r="J252" s="703"/>
      <c r="K252" s="703"/>
      <c r="L252" s="703"/>
      <c r="M252" s="703"/>
      <c r="N252" s="703"/>
      <c r="O252" s="703"/>
      <c r="P252" s="703"/>
      <c r="Q252" s="703"/>
      <c r="R252" s="703"/>
      <c r="S252" s="703"/>
      <c r="T252" s="703"/>
      <c r="U252" s="703"/>
      <c r="V252" s="703"/>
      <c r="W252" s="703"/>
      <c r="X252" s="703"/>
      <c r="Y252" s="703"/>
      <c r="Z252" s="703"/>
      <c r="AA252" s="703"/>
      <c r="AB252" s="703"/>
      <c r="AC252" s="703"/>
      <c r="AD252" s="703"/>
      <c r="AE252" s="703"/>
      <c r="AF252" s="703"/>
      <c r="AG252" s="703"/>
      <c r="AH252" s="703"/>
      <c r="AI252" s="703"/>
      <c r="AJ252" s="703"/>
      <c r="AK252" s="703"/>
      <c r="AL252" s="703"/>
      <c r="AM252" s="703"/>
      <c r="AN252" s="703"/>
      <c r="AO252" s="703"/>
      <c r="AP252" s="703"/>
      <c r="AQ252" s="703"/>
      <c r="AR252" s="703"/>
      <c r="AS252" s="703"/>
      <c r="AT252" s="703"/>
      <c r="AU252" s="703"/>
      <c r="AV252" s="703"/>
      <c r="AW252" s="703"/>
      <c r="AX252" s="703"/>
      <c r="AY252" s="703"/>
      <c r="AZ252" s="703"/>
      <c r="BA252" s="703"/>
      <c r="BB252" s="703"/>
      <c r="BC252" s="703"/>
      <c r="BD252" s="703"/>
      <c r="BE252" s="703"/>
      <c r="BF252" s="703"/>
      <c r="BG252" s="703"/>
      <c r="BH252" s="703"/>
      <c r="BI252" s="703"/>
      <c r="BJ252" s="703"/>
    </row>
    <row r="253" spans="4:104" ht="15" customHeight="1">
      <c r="D253" s="34"/>
      <c r="E253" s="3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704"/>
      <c r="AL253" s="704"/>
      <c r="AM253" s="704"/>
      <c r="AN253" s="704"/>
      <c r="AO253" s="704"/>
      <c r="AP253" s="704"/>
      <c r="AQ253" s="704"/>
      <c r="AR253" s="704"/>
      <c r="AS253" s="704"/>
      <c r="AT253" s="704"/>
      <c r="AU253" s="704"/>
      <c r="AV253" s="704"/>
      <c r="AW253" s="704"/>
      <c r="AX253" s="704"/>
      <c r="AY253" s="704"/>
      <c r="AZ253" s="704"/>
      <c r="BA253" s="704"/>
      <c r="BB253" s="704"/>
      <c r="BC253" s="704"/>
      <c r="BD253" s="704"/>
      <c r="BE253" s="704"/>
      <c r="BF253" s="704"/>
      <c r="BG253" s="704"/>
      <c r="BH253" s="704"/>
      <c r="BI253" s="704"/>
      <c r="BJ253" s="704"/>
    </row>
    <row r="254" spans="4:104" ht="19.5" customHeight="1">
      <c r="D254" s="69"/>
      <c r="E254" s="34"/>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row>
    <row r="255" spans="4:104" ht="15" customHeight="1">
      <c r="D255" s="318"/>
      <c r="E255" s="476" t="s">
        <v>280</v>
      </c>
      <c r="F255" s="476"/>
      <c r="G255" s="319"/>
      <c r="H255" s="319" t="s">
        <v>235</v>
      </c>
      <c r="I255" s="31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c r="AG255" s="319"/>
      <c r="AH255" s="319"/>
      <c r="AI255" s="319"/>
      <c r="AJ255" s="319"/>
      <c r="AK255" s="319"/>
      <c r="AL255" s="319"/>
      <c r="AM255" s="319"/>
      <c r="AN255" s="319"/>
      <c r="AO255" s="319"/>
      <c r="AP255" s="319"/>
      <c r="AQ255" s="319"/>
      <c r="AR255" s="319"/>
      <c r="AS255" s="319"/>
      <c r="AT255" s="319"/>
      <c r="AU255" s="319"/>
      <c r="AV255" s="319"/>
      <c r="AW255" s="319"/>
      <c r="AX255" s="319"/>
      <c r="AY255" s="319"/>
      <c r="AZ255" s="319"/>
      <c r="BA255" s="319"/>
      <c r="BB255" s="319"/>
      <c r="BC255" s="781">
        <v>3</v>
      </c>
      <c r="BD255" s="781"/>
      <c r="BE255" s="781"/>
      <c r="BF255" s="781"/>
      <c r="BG255" s="319" t="s">
        <v>91</v>
      </c>
      <c r="BH255" s="319"/>
      <c r="BI255" s="319"/>
      <c r="BJ255" s="319"/>
      <c r="BK255" s="342"/>
      <c r="BL255" s="342"/>
      <c r="BM255" s="342"/>
      <c r="BN255" s="3"/>
    </row>
    <row r="256" spans="4:104" ht="15" customHeight="1">
      <c r="D256" s="335"/>
      <c r="E256" s="336"/>
      <c r="F256" s="46"/>
      <c r="G256" s="336"/>
      <c r="H256" s="336"/>
      <c r="I256" s="336"/>
      <c r="J256" s="249"/>
      <c r="K256" s="336"/>
      <c r="L256" s="336"/>
      <c r="M256" s="336"/>
      <c r="N256" s="336"/>
      <c r="O256" s="336"/>
      <c r="Q256" s="252"/>
      <c r="R256" s="252"/>
      <c r="S256" s="252"/>
      <c r="T256" s="252"/>
      <c r="U256" s="336" t="s">
        <v>419</v>
      </c>
      <c r="V256" s="336"/>
      <c r="W256" s="336"/>
      <c r="X256" s="336"/>
      <c r="Y256" s="336"/>
      <c r="Z256" s="336" t="s">
        <v>294</v>
      </c>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6"/>
      <c r="AY256" s="336"/>
      <c r="AZ256" s="336"/>
      <c r="BA256" s="336"/>
      <c r="BB256" s="336"/>
      <c r="BC256" s="780">
        <v>2</v>
      </c>
      <c r="BD256" s="780"/>
      <c r="BE256" s="780"/>
      <c r="BF256" s="780"/>
      <c r="BG256" s="336" t="s">
        <v>91</v>
      </c>
      <c r="BH256" s="336"/>
      <c r="BI256" s="336"/>
      <c r="BJ256" s="336"/>
      <c r="BN256" s="7"/>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row>
    <row r="257" spans="4:104" ht="15" customHeight="1">
      <c r="D257" s="335"/>
      <c r="E257" s="336"/>
      <c r="F257" s="46"/>
      <c r="G257" s="336"/>
      <c r="H257" s="336"/>
      <c r="I257" s="336"/>
      <c r="J257"/>
      <c r="K257"/>
      <c r="L257"/>
      <c r="M257"/>
      <c r="N257"/>
      <c r="O257"/>
      <c r="P257"/>
      <c r="Q257"/>
      <c r="R257"/>
      <c r="S257"/>
      <c r="T257"/>
      <c r="U257"/>
      <c r="V257" s="287"/>
      <c r="W257" s="287"/>
      <c r="X257" s="287"/>
      <c r="Y257" s="287"/>
      <c r="Z257" s="336" t="s">
        <v>365</v>
      </c>
      <c r="AA257" s="336"/>
      <c r="AB257" s="287"/>
      <c r="AC257" s="287"/>
      <c r="AD257" s="287"/>
      <c r="AE257" s="287"/>
      <c r="AF257" s="336"/>
      <c r="AG257" s="287"/>
      <c r="AH257" s="287"/>
      <c r="AI257" s="336"/>
      <c r="AJ257" s="336"/>
      <c r="AK257" s="336"/>
      <c r="AL257" s="336"/>
      <c r="AM257" s="336"/>
      <c r="AN257" s="336"/>
      <c r="AO257" s="336"/>
      <c r="AP257" s="336"/>
      <c r="AQ257" s="336"/>
      <c r="AR257" s="336"/>
      <c r="AS257" s="336"/>
      <c r="AT257" s="336"/>
      <c r="AU257" s="336"/>
      <c r="AV257" s="336"/>
      <c r="AW257" s="336"/>
      <c r="AX257" s="336"/>
      <c r="AY257" s="336"/>
      <c r="AZ257" s="336"/>
      <c r="BA257" s="336"/>
      <c r="BB257" s="336"/>
      <c r="BC257" s="780">
        <v>1</v>
      </c>
      <c r="BD257" s="780"/>
      <c r="BE257" s="780"/>
      <c r="BF257" s="780"/>
      <c r="BG257" s="336" t="s">
        <v>91</v>
      </c>
      <c r="BH257" s="336"/>
      <c r="BI257" s="336"/>
      <c r="BJ257" s="336"/>
      <c r="BN257" s="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row>
    <row r="258" spans="4:104" ht="15" customHeight="1">
      <c r="D258" s="335"/>
      <c r="E258" s="336"/>
      <c r="F258" s="46"/>
      <c r="G258" s="336"/>
      <c r="H258" s="336"/>
      <c r="I258" s="336"/>
      <c r="J258"/>
      <c r="K258"/>
      <c r="L258"/>
      <c r="M258"/>
      <c r="N258"/>
      <c r="O258"/>
      <c r="P258"/>
      <c r="Q258"/>
      <c r="R258"/>
      <c r="S258"/>
      <c r="T258"/>
      <c r="U258"/>
      <c r="V258" s="287"/>
      <c r="W258" s="287"/>
      <c r="X258" s="287"/>
      <c r="Y258" s="287"/>
      <c r="Z258" s="343" t="s">
        <v>425</v>
      </c>
      <c r="AB258" s="287"/>
      <c r="AC258" s="287"/>
      <c r="AD258" s="287"/>
      <c r="AE258" s="287"/>
      <c r="AG258" s="287"/>
      <c r="AH258" s="287"/>
      <c r="AI258" s="336"/>
      <c r="AK258" s="336"/>
      <c r="AL258" s="336"/>
      <c r="AM258" s="336"/>
      <c r="AN258" s="336"/>
      <c r="AO258" s="336"/>
      <c r="AP258" s="336"/>
      <c r="AQ258" s="336"/>
      <c r="AR258" s="336"/>
      <c r="AS258" s="336"/>
      <c r="AT258" s="336"/>
      <c r="AU258" s="336"/>
      <c r="AV258" s="336"/>
      <c r="AW258" s="336"/>
      <c r="AX258" s="336"/>
      <c r="AY258" s="336"/>
      <c r="AZ258" s="336"/>
      <c r="BA258" s="336"/>
      <c r="BB258" s="336"/>
      <c r="BC258" s="780"/>
      <c r="BD258" s="780"/>
      <c r="BE258" s="780"/>
      <c r="BF258" s="780"/>
      <c r="BG258" s="336" t="s">
        <v>91</v>
      </c>
      <c r="BH258" s="336"/>
      <c r="BI258" s="336"/>
      <c r="BJ258" s="336"/>
      <c r="BN258" s="7"/>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row>
    <row r="259" spans="4:104" ht="15" customHeight="1">
      <c r="D259" s="335"/>
      <c r="E259" s="336"/>
      <c r="F259" s="46"/>
      <c r="G259" s="336"/>
      <c r="H259" s="336"/>
      <c r="I259" s="336"/>
      <c r="J259"/>
      <c r="K259"/>
      <c r="L259"/>
      <c r="M259"/>
      <c r="N259"/>
      <c r="O259"/>
      <c r="P259"/>
      <c r="Q259"/>
      <c r="R259"/>
      <c r="S259"/>
      <c r="T259"/>
      <c r="U259"/>
      <c r="V259" s="287"/>
      <c r="W259" s="287"/>
      <c r="X259" s="287"/>
      <c r="Y259" s="287"/>
      <c r="Z259" s="343" t="s">
        <v>444</v>
      </c>
      <c r="AB259" s="287"/>
      <c r="AC259" s="287"/>
      <c r="AD259" s="287"/>
      <c r="AE259" s="287"/>
      <c r="AG259" s="287"/>
      <c r="AH259" s="287"/>
      <c r="AK259" s="336"/>
      <c r="AL259" s="336"/>
      <c r="AM259" s="336"/>
      <c r="AN259" s="336"/>
      <c r="AO259" s="336"/>
      <c r="AP259" s="336"/>
      <c r="AQ259" s="336"/>
      <c r="AR259" s="336"/>
      <c r="AS259" s="336"/>
      <c r="AT259" s="336"/>
      <c r="AU259" s="336"/>
      <c r="AV259" s="336"/>
      <c r="AW259" s="336"/>
      <c r="AX259" s="336"/>
      <c r="AY259" s="336"/>
      <c r="AZ259" s="336"/>
      <c r="BA259" s="336"/>
      <c r="BB259" s="336"/>
      <c r="BC259" s="780"/>
      <c r="BD259" s="780"/>
      <c r="BE259" s="780"/>
      <c r="BF259" s="780"/>
      <c r="BG259" s="336" t="s">
        <v>91</v>
      </c>
      <c r="BH259" s="336"/>
      <c r="BI259" s="336"/>
      <c r="BJ259" s="336"/>
      <c r="BN259" s="7"/>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row>
    <row r="260" spans="4:104" ht="15" customHeight="1">
      <c r="D260" s="335"/>
      <c r="E260" s="336"/>
      <c r="F260" s="46"/>
      <c r="G260" s="336"/>
      <c r="H260" s="336"/>
      <c r="I260" s="336"/>
      <c r="J260"/>
      <c r="K260"/>
      <c r="L260"/>
      <c r="M260"/>
      <c r="N260"/>
      <c r="O260"/>
      <c r="P260"/>
      <c r="Q260"/>
      <c r="R260"/>
      <c r="S260"/>
      <c r="T260"/>
      <c r="U260"/>
      <c r="V260" s="287"/>
      <c r="W260" s="287"/>
      <c r="X260" s="287"/>
      <c r="Y260" s="287"/>
      <c r="Z260" s="343" t="s">
        <v>426</v>
      </c>
      <c r="AB260" s="287"/>
      <c r="AC260" s="287"/>
      <c r="AD260" s="287"/>
      <c r="AE260" s="287"/>
      <c r="AG260" s="287"/>
      <c r="AH260" s="287"/>
      <c r="AI260" s="336"/>
      <c r="AK260" s="336"/>
      <c r="AL260" s="336"/>
      <c r="AM260" s="336"/>
      <c r="AN260" s="336"/>
      <c r="AO260" s="336"/>
      <c r="AP260" s="336"/>
      <c r="AQ260" s="336"/>
      <c r="AR260" s="336"/>
      <c r="AS260" s="336"/>
      <c r="AT260" s="336"/>
      <c r="AU260" s="336"/>
      <c r="AV260" s="336"/>
      <c r="AW260" s="336"/>
      <c r="AX260" s="336"/>
      <c r="AY260" s="336"/>
      <c r="AZ260" s="336"/>
      <c r="BA260" s="336"/>
      <c r="BB260" s="336"/>
      <c r="BC260" s="780"/>
      <c r="BD260" s="780"/>
      <c r="BE260" s="780"/>
      <c r="BF260" s="780"/>
      <c r="BG260" s="336" t="s">
        <v>91</v>
      </c>
      <c r="BH260" s="336"/>
      <c r="BI260" s="336"/>
      <c r="BJ260" s="336"/>
      <c r="BN260" s="7"/>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row>
    <row r="261" spans="4:104" ht="15" customHeight="1">
      <c r="D261" s="335"/>
      <c r="E261" s="336"/>
      <c r="F261" s="46"/>
      <c r="G261" s="336"/>
      <c r="H261" s="336"/>
      <c r="I261" s="336"/>
      <c r="J261" s="336"/>
      <c r="K261" s="336"/>
      <c r="L261" s="336"/>
      <c r="M261" s="336"/>
      <c r="N261" s="336"/>
      <c r="O261" s="336"/>
      <c r="P261" s="336"/>
      <c r="Q261" s="336"/>
      <c r="R261" s="336"/>
      <c r="S261" s="336"/>
      <c r="T261" s="336"/>
      <c r="U261" s="336"/>
      <c r="V261" s="336"/>
      <c r="W261" s="336"/>
      <c r="X261" s="336"/>
      <c r="Y261" s="336"/>
      <c r="Z261" s="336" t="s">
        <v>445</v>
      </c>
      <c r="AA261" s="336"/>
      <c r="AB261" s="336"/>
      <c r="AC261" s="336"/>
      <c r="AD261" s="336"/>
      <c r="AE261" s="336"/>
      <c r="AF261" s="336"/>
      <c r="AG261" s="336"/>
      <c r="AH261" s="336"/>
      <c r="AI261" s="336"/>
      <c r="AK261" s="336"/>
      <c r="AL261" s="336"/>
      <c r="AM261" s="336"/>
      <c r="AN261" s="336"/>
      <c r="AO261" s="336"/>
      <c r="AP261" s="336"/>
      <c r="AQ261" s="336"/>
      <c r="AR261" s="336"/>
      <c r="AS261" s="336"/>
      <c r="AT261" s="336"/>
      <c r="AU261" s="336"/>
      <c r="AV261" s="336"/>
      <c r="AW261" s="336"/>
      <c r="AX261" s="336"/>
      <c r="AY261" s="336"/>
      <c r="AZ261" s="336"/>
      <c r="BA261" s="336"/>
      <c r="BB261" s="336"/>
      <c r="BC261" s="780"/>
      <c r="BD261" s="780"/>
      <c r="BE261" s="780"/>
      <c r="BF261" s="780"/>
      <c r="BG261" s="336" t="s">
        <v>91</v>
      </c>
      <c r="BH261" s="336"/>
      <c r="BI261" s="336"/>
      <c r="BJ261" s="336"/>
      <c r="BN261" s="7"/>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row>
    <row r="262" spans="4:104" ht="15" customHeight="1">
      <c r="D262" s="89"/>
      <c r="E262" s="339"/>
      <c r="F262" s="47"/>
      <c r="G262" s="339"/>
      <c r="H262" s="339"/>
      <c r="I262" s="339"/>
      <c r="J262" s="339"/>
      <c r="K262" s="339"/>
      <c r="L262" s="339"/>
      <c r="M262" s="339"/>
      <c r="N262" s="339"/>
      <c r="O262" s="339"/>
      <c r="P262" s="339"/>
      <c r="Q262" s="339"/>
      <c r="R262" s="339"/>
      <c r="S262" s="339"/>
      <c r="T262" s="339"/>
      <c r="U262" s="339"/>
      <c r="V262" s="339"/>
      <c r="W262" s="339"/>
      <c r="X262" s="339"/>
      <c r="Y262" s="339"/>
      <c r="Z262" s="339" t="s">
        <v>420</v>
      </c>
      <c r="AA262" s="339"/>
      <c r="AB262" s="339"/>
      <c r="AC262" s="339"/>
      <c r="AD262" s="339"/>
      <c r="AF262" s="339"/>
      <c r="AG262" s="339"/>
      <c r="AH262" s="339"/>
      <c r="AI262" s="339"/>
      <c r="AK262" s="336"/>
      <c r="AL262" s="336"/>
      <c r="AM262" s="336"/>
      <c r="AN262" s="336"/>
      <c r="AO262" s="336"/>
      <c r="AP262" s="336"/>
      <c r="AQ262" s="336"/>
      <c r="AR262" s="336"/>
      <c r="AS262" s="336"/>
      <c r="AT262" s="336"/>
      <c r="AU262" s="336"/>
      <c r="AV262" s="336"/>
      <c r="AW262" s="336"/>
      <c r="AX262" s="336"/>
      <c r="AZ262" s="336"/>
      <c r="BA262" s="336"/>
      <c r="BB262" s="336"/>
      <c r="BC262" s="780"/>
      <c r="BD262" s="780"/>
      <c r="BE262" s="780"/>
      <c r="BF262" s="780"/>
      <c r="BG262" s="336" t="s">
        <v>91</v>
      </c>
      <c r="BH262" s="339"/>
      <c r="BI262" s="339"/>
      <c r="BJ262" s="339"/>
      <c r="BK262" s="344"/>
      <c r="BL262" s="344"/>
      <c r="BM262" s="344"/>
      <c r="BN262" s="9"/>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4:104" ht="20.100000000000001" customHeight="1">
      <c r="D263" s="76"/>
      <c r="E263" s="456" t="s">
        <v>281</v>
      </c>
      <c r="F263" s="456"/>
      <c r="G263" s="516" t="s">
        <v>366</v>
      </c>
      <c r="H263" s="516"/>
      <c r="I263" s="516"/>
      <c r="J263" s="516"/>
      <c r="K263" s="516"/>
      <c r="L263" s="516"/>
      <c r="M263" s="516"/>
      <c r="N263" s="516"/>
      <c r="O263" s="516"/>
      <c r="P263" s="516"/>
      <c r="Q263" s="516"/>
      <c r="R263" s="516"/>
      <c r="S263" s="517"/>
      <c r="T263" s="2" t="s">
        <v>173</v>
      </c>
      <c r="U263" s="342"/>
      <c r="V263" s="342"/>
      <c r="W263" s="342"/>
      <c r="X263" s="342"/>
      <c r="Y263" s="342"/>
      <c r="Z263" s="342"/>
      <c r="AA263" s="342"/>
      <c r="AB263" s="342"/>
      <c r="AC263" s="342"/>
      <c r="AD263" s="342"/>
      <c r="AE263" s="476"/>
      <c r="AF263" s="476"/>
      <c r="AG263" s="342" t="s">
        <v>5</v>
      </c>
      <c r="AH263" s="342"/>
      <c r="AI263" s="476"/>
      <c r="AJ263" s="476"/>
      <c r="AK263" s="342" t="s">
        <v>6</v>
      </c>
      <c r="AL263" s="342"/>
      <c r="AM263" s="476"/>
      <c r="AN263" s="476"/>
      <c r="AO263" s="476"/>
      <c r="AP263" s="476"/>
      <c r="AQ263" s="476"/>
      <c r="AR263" s="476"/>
      <c r="AS263" s="476"/>
      <c r="AT263" s="476"/>
      <c r="AU263" s="476"/>
      <c r="AV263" s="476"/>
      <c r="AW263" s="476"/>
      <c r="AX263" s="476"/>
      <c r="AY263" s="476"/>
      <c r="AZ263" s="342" t="s">
        <v>174</v>
      </c>
      <c r="BA263" s="342"/>
      <c r="BB263" s="342"/>
      <c r="BC263" s="342"/>
      <c r="BD263" s="342"/>
      <c r="BE263" s="342"/>
      <c r="BF263" s="476"/>
      <c r="BG263" s="476"/>
      <c r="BH263" s="342"/>
      <c r="BI263" s="319" t="s">
        <v>176</v>
      </c>
      <c r="BJ263" s="319"/>
      <c r="BK263" s="72"/>
      <c r="BL263" s="752" t="s">
        <v>175</v>
      </c>
      <c r="BM263" s="476"/>
      <c r="BN263" s="49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row>
    <row r="264" spans="4:104" ht="20.100000000000001" customHeight="1">
      <c r="D264" s="40"/>
      <c r="E264" s="659"/>
      <c r="F264" s="659"/>
      <c r="G264" s="489"/>
      <c r="H264" s="489"/>
      <c r="I264" s="489"/>
      <c r="J264" s="489"/>
      <c r="K264" s="489"/>
      <c r="L264" s="489"/>
      <c r="M264" s="489"/>
      <c r="N264" s="489"/>
      <c r="O264" s="489"/>
      <c r="P264" s="489"/>
      <c r="Q264" s="489"/>
      <c r="R264" s="489"/>
      <c r="S264" s="711"/>
      <c r="T264" s="6" t="s">
        <v>177</v>
      </c>
      <c r="AE264" s="462"/>
      <c r="AF264" s="462"/>
      <c r="AG264" s="343" t="s">
        <v>5</v>
      </c>
      <c r="AI264" s="462"/>
      <c r="AJ264" s="462"/>
      <c r="AK264" s="343" t="s">
        <v>6</v>
      </c>
      <c r="AM264" s="462"/>
      <c r="AN264" s="462"/>
      <c r="AO264" s="462"/>
      <c r="AP264" s="462"/>
      <c r="AQ264" s="462"/>
      <c r="AR264" s="462"/>
      <c r="AS264" s="462"/>
      <c r="AT264" s="462"/>
      <c r="AU264" s="462"/>
      <c r="AV264" s="462"/>
      <c r="AW264" s="462"/>
      <c r="AX264" s="462"/>
      <c r="AY264" s="462"/>
      <c r="AZ264" s="343" t="s">
        <v>174</v>
      </c>
      <c r="BF264" s="462"/>
      <c r="BG264" s="462"/>
      <c r="BI264" s="336" t="s">
        <v>176</v>
      </c>
      <c r="BJ264" s="336"/>
      <c r="BK264" s="73"/>
      <c r="BL264" s="753"/>
      <c r="BM264" s="462"/>
      <c r="BN264" s="648"/>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row>
    <row r="265" spans="4:104" ht="20.100000000000001" customHeight="1">
      <c r="D265" s="29"/>
      <c r="E265" s="459"/>
      <c r="F265" s="459"/>
      <c r="G265" s="519"/>
      <c r="H265" s="519"/>
      <c r="I265" s="519"/>
      <c r="J265" s="519"/>
      <c r="K265" s="519"/>
      <c r="L265" s="519"/>
      <c r="M265" s="519"/>
      <c r="N265" s="519"/>
      <c r="O265" s="519"/>
      <c r="P265" s="519"/>
      <c r="Q265" s="519"/>
      <c r="R265" s="519"/>
      <c r="S265" s="520"/>
      <c r="T265" s="8" t="s">
        <v>177</v>
      </c>
      <c r="U265" s="344"/>
      <c r="V265" s="344"/>
      <c r="W265" s="344"/>
      <c r="X265" s="344"/>
      <c r="Y265" s="344"/>
      <c r="Z265" s="344"/>
      <c r="AA265" s="344"/>
      <c r="AB265" s="344"/>
      <c r="AC265" s="344"/>
      <c r="AD265" s="344"/>
      <c r="AE265" s="463"/>
      <c r="AF265" s="463"/>
      <c r="AG265" s="344" t="s">
        <v>5</v>
      </c>
      <c r="AH265" s="344"/>
      <c r="AI265" s="463"/>
      <c r="AJ265" s="463"/>
      <c r="AK265" s="344" t="s">
        <v>6</v>
      </c>
      <c r="AL265" s="344"/>
      <c r="AM265" s="344"/>
      <c r="AN265" s="344"/>
      <c r="AO265" s="344"/>
      <c r="AP265" s="344"/>
      <c r="AQ265" s="344"/>
      <c r="AR265" s="344"/>
      <c r="AS265" s="344"/>
      <c r="AT265" s="344"/>
      <c r="AU265" s="344"/>
      <c r="AV265" s="344"/>
      <c r="AW265" s="344"/>
      <c r="AX265" s="344"/>
      <c r="AY265" s="344"/>
      <c r="AZ265" s="344" t="s">
        <v>174</v>
      </c>
      <c r="BA265" s="344"/>
      <c r="BB265" s="344"/>
      <c r="BC265" s="344"/>
      <c r="BD265" s="344"/>
      <c r="BE265" s="344"/>
      <c r="BF265" s="463"/>
      <c r="BG265" s="463"/>
      <c r="BH265" s="344"/>
      <c r="BI265" s="339" t="s">
        <v>176</v>
      </c>
      <c r="BJ265" s="339"/>
      <c r="BK265" s="74"/>
      <c r="BL265" s="598"/>
      <c r="BM265" s="463"/>
      <c r="BN265" s="522"/>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row>
    <row r="266" spans="4:104" ht="12.75" customHeight="1">
      <c r="D266" s="69" t="s">
        <v>165</v>
      </c>
      <c r="E266" s="331"/>
      <c r="F266" s="69" t="s">
        <v>409</v>
      </c>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69"/>
      <c r="BL266" s="69"/>
      <c r="BM266" s="69"/>
      <c r="BN266" s="69"/>
    </row>
    <row r="267" spans="4:104" ht="20.100000000000001" customHeight="1">
      <c r="D267" s="91" t="s">
        <v>457</v>
      </c>
      <c r="E267" s="34"/>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85"/>
      <c r="BL267" s="85"/>
      <c r="BM267" s="85"/>
      <c r="BN267" s="85"/>
      <c r="BO267" s="85"/>
      <c r="BP267" s="69"/>
    </row>
    <row r="268" spans="4:104" s="86" customFormat="1" ht="14.4" customHeight="1">
      <c r="D268" s="360" t="s">
        <v>458</v>
      </c>
      <c r="E268" s="361"/>
      <c r="F268" s="362"/>
      <c r="G268" s="362"/>
      <c r="H268" s="362"/>
      <c r="I268" s="362"/>
      <c r="J268" s="362"/>
      <c r="K268" s="362"/>
      <c r="L268" s="362"/>
      <c r="M268" s="362"/>
      <c r="N268" s="362"/>
      <c r="O268" s="362"/>
      <c r="P268" s="362"/>
      <c r="Q268" s="362"/>
      <c r="R268" s="362"/>
      <c r="S268" s="362"/>
      <c r="T268" s="362"/>
      <c r="U268" s="362"/>
      <c r="V268" s="362"/>
      <c r="W268" s="362"/>
      <c r="X268" s="362"/>
      <c r="Y268" s="362"/>
      <c r="Z268" s="362"/>
      <c r="AA268" s="362"/>
      <c r="AB268" s="362"/>
      <c r="AC268" s="362"/>
      <c r="AD268" s="362"/>
      <c r="AE268" s="362"/>
      <c r="AF268" s="362"/>
      <c r="AG268" s="362"/>
      <c r="AH268" s="362"/>
      <c r="AI268" s="362"/>
      <c r="AJ268" s="362"/>
      <c r="AK268" s="362"/>
      <c r="AL268" s="362"/>
      <c r="AM268" s="362"/>
      <c r="AN268" s="362"/>
      <c r="AO268" s="362"/>
      <c r="AP268" s="362"/>
      <c r="AQ268" s="362"/>
      <c r="AR268" s="362"/>
      <c r="AS268" s="362"/>
      <c r="AT268" s="362"/>
      <c r="AU268" s="362"/>
      <c r="AV268" s="362"/>
      <c r="AW268" s="362"/>
      <c r="AX268" s="362"/>
      <c r="AY268" s="362"/>
      <c r="AZ268" s="362"/>
      <c r="BA268" s="362"/>
      <c r="BB268" s="362"/>
      <c r="BC268" s="362"/>
      <c r="BD268" s="362"/>
      <c r="BE268" s="362"/>
      <c r="BF268" s="362"/>
      <c r="BG268" s="362"/>
      <c r="BH268" s="362"/>
      <c r="BI268" s="362"/>
      <c r="BJ268" s="362"/>
      <c r="BK268" s="363"/>
      <c r="BL268" s="363"/>
      <c r="BM268" s="363"/>
      <c r="BN268" s="363"/>
      <c r="BO268" s="363"/>
      <c r="BP268" s="364"/>
    </row>
    <row r="269" spans="4:104" ht="15.75" customHeight="1">
      <c r="D269" s="90"/>
      <c r="E269" s="90"/>
      <c r="F269" s="344"/>
      <c r="G269" s="344"/>
      <c r="H269" s="344"/>
      <c r="I269" s="344"/>
      <c r="J269" s="344"/>
      <c r="K269" s="344"/>
      <c r="L269" s="344"/>
      <c r="M269" s="344"/>
      <c r="N269" s="344"/>
      <c r="O269" s="344"/>
      <c r="P269" s="344"/>
      <c r="Q269" s="344"/>
      <c r="R269" s="344"/>
      <c r="S269" s="344"/>
      <c r="T269" s="344"/>
      <c r="U269" s="344"/>
      <c r="V269" s="344"/>
      <c r="W269" s="344"/>
      <c r="X269" s="344"/>
      <c r="Y269" s="344"/>
      <c r="Z269" s="344"/>
      <c r="AA269" s="344"/>
      <c r="AB269" s="344"/>
      <c r="AC269" s="344"/>
      <c r="AD269" s="344"/>
      <c r="AE269" s="344"/>
      <c r="AF269" s="344"/>
      <c r="AG269" s="344"/>
      <c r="AH269" s="344"/>
      <c r="AI269" s="344"/>
      <c r="AJ269" s="344"/>
      <c r="AK269" s="344"/>
      <c r="AL269" s="344"/>
      <c r="AM269" s="344"/>
      <c r="AN269" s="344"/>
      <c r="AO269" s="344"/>
      <c r="AP269" s="344"/>
      <c r="AQ269" s="30"/>
      <c r="AR269" s="30"/>
      <c r="AS269" s="30"/>
      <c r="AT269" s="30"/>
      <c r="AU269" s="30"/>
      <c r="AV269" s="344"/>
      <c r="AW269" s="344"/>
      <c r="AX269" s="344"/>
      <c r="AY269" s="344"/>
      <c r="AZ269" s="344"/>
      <c r="BA269" s="344"/>
      <c r="BB269" s="30"/>
      <c r="BC269" s="344"/>
      <c r="BD269" s="344"/>
      <c r="BE269" s="30"/>
      <c r="BF269" s="30"/>
      <c r="BG269" s="30"/>
      <c r="BH269" s="30"/>
      <c r="BI269" s="30"/>
      <c r="BJ269" s="344"/>
      <c r="BK269" s="344"/>
      <c r="BL269" s="30"/>
      <c r="BM269" s="30"/>
      <c r="BN269" s="30"/>
      <c r="BO269" s="351"/>
      <c r="BR269" s="351"/>
      <c r="BS269" s="351"/>
      <c r="BT269" s="351"/>
      <c r="BU269" s="351"/>
    </row>
    <row r="270" spans="4:104" ht="45" customHeight="1">
      <c r="D270" s="338"/>
      <c r="E270" s="450" t="s">
        <v>282</v>
      </c>
      <c r="F270" s="450"/>
      <c r="G270" s="487" t="s">
        <v>110</v>
      </c>
      <c r="H270" s="487"/>
      <c r="I270" s="487"/>
      <c r="J270" s="487"/>
      <c r="K270" s="487"/>
      <c r="L270" s="487"/>
      <c r="M270" s="487"/>
      <c r="N270" s="487"/>
      <c r="O270" s="487"/>
      <c r="P270" s="487"/>
      <c r="Q270" s="487"/>
      <c r="R270" s="487"/>
      <c r="S270" s="488"/>
      <c r="T270" s="294"/>
      <c r="U270" s="295"/>
      <c r="V270" s="295"/>
      <c r="W270" s="295"/>
      <c r="X270" s="295"/>
      <c r="Y270" s="295"/>
      <c r="Z270" s="295"/>
      <c r="AA270" s="295"/>
      <c r="AB270" s="295"/>
      <c r="AC270" s="295"/>
      <c r="AD270" s="295"/>
      <c r="AE270" s="295"/>
      <c r="AF270" s="295"/>
      <c r="AG270" s="295"/>
      <c r="AH270" s="295"/>
      <c r="AI270" s="295"/>
      <c r="AJ270" s="295"/>
      <c r="AK270" s="295"/>
      <c r="AL270" s="295"/>
      <c r="AM270" s="295"/>
      <c r="AN270" s="295"/>
      <c r="AO270" s="295"/>
      <c r="AP270" s="295"/>
      <c r="AQ270" s="295"/>
      <c r="AR270" s="295"/>
      <c r="AS270" s="295"/>
      <c r="AT270" s="295"/>
      <c r="AU270" s="295"/>
      <c r="AV270" s="295"/>
      <c r="AW270" s="295"/>
      <c r="AX270" s="295"/>
      <c r="AY270" s="295"/>
      <c r="AZ270" s="295"/>
      <c r="BA270" s="295"/>
      <c r="BB270" s="295"/>
      <c r="BC270" s="295"/>
      <c r="BD270" s="295"/>
      <c r="BE270" s="295"/>
      <c r="BF270" s="295"/>
      <c r="BG270" s="295"/>
      <c r="BH270" s="295"/>
      <c r="BI270" s="295"/>
      <c r="BJ270" s="295"/>
      <c r="BK270" s="295"/>
      <c r="BL270" s="295"/>
      <c r="BM270" s="295"/>
      <c r="BN270" s="310"/>
    </row>
    <row r="271" spans="4:104" ht="32.4" customHeight="1">
      <c r="D271" s="468" t="s">
        <v>460</v>
      </c>
      <c r="E271" s="468"/>
      <c r="F271" s="468"/>
      <c r="G271" s="468"/>
      <c r="H271" s="468"/>
      <c r="I271" s="468"/>
      <c r="J271" s="468"/>
      <c r="K271" s="468"/>
      <c r="L271" s="468"/>
      <c r="M271" s="468"/>
      <c r="N271" s="468"/>
      <c r="O271" s="468"/>
      <c r="P271" s="468"/>
      <c r="Q271" s="468"/>
      <c r="R271" s="468"/>
      <c r="S271" s="468"/>
      <c r="T271" s="468"/>
      <c r="U271" s="468"/>
      <c r="V271" s="468"/>
      <c r="W271" s="468"/>
      <c r="X271" s="468"/>
      <c r="Y271" s="468"/>
      <c r="Z271" s="468"/>
      <c r="AA271" s="468"/>
      <c r="AB271" s="468"/>
      <c r="AC271" s="468"/>
      <c r="AD271" s="468"/>
      <c r="AE271" s="468"/>
      <c r="AF271" s="468"/>
      <c r="AG271" s="468"/>
      <c r="AH271" s="468"/>
      <c r="AI271" s="468"/>
      <c r="AJ271" s="468"/>
      <c r="AK271" s="468"/>
      <c r="AL271" s="468"/>
      <c r="AM271" s="468"/>
      <c r="AN271" s="468"/>
      <c r="AO271" s="468"/>
      <c r="AP271" s="468"/>
      <c r="AQ271" s="468"/>
      <c r="AR271" s="468"/>
      <c r="AS271" s="468"/>
      <c r="AT271" s="468"/>
      <c r="AU271" s="468"/>
      <c r="AV271" s="468"/>
      <c r="AW271" s="468"/>
      <c r="AX271" s="468"/>
      <c r="AY271" s="468"/>
      <c r="AZ271" s="468"/>
      <c r="BA271" s="468"/>
      <c r="BB271" s="468"/>
      <c r="BC271" s="468"/>
      <c r="BD271" s="468"/>
      <c r="BE271" s="468"/>
      <c r="BF271" s="468"/>
      <c r="BG271" s="468"/>
      <c r="BH271" s="468"/>
      <c r="BI271" s="468"/>
      <c r="BJ271" s="468"/>
      <c r="BK271" s="468"/>
      <c r="BL271" s="468"/>
      <c r="BM271" s="468"/>
      <c r="BN271" s="468"/>
      <c r="BO271" s="85"/>
      <c r="BP271" s="69"/>
    </row>
    <row r="272" spans="4:104" ht="15.75" customHeight="1">
      <c r="D272" s="85"/>
      <c r="E272" s="331"/>
      <c r="F272" s="490"/>
      <c r="G272" s="491"/>
      <c r="H272" s="491"/>
      <c r="I272" s="491"/>
      <c r="J272" s="491"/>
      <c r="K272" s="491"/>
      <c r="L272" s="491"/>
      <c r="M272" s="491"/>
      <c r="N272" s="491"/>
      <c r="O272" s="491"/>
      <c r="P272" s="491"/>
      <c r="Q272" s="491"/>
      <c r="R272" s="491"/>
      <c r="S272" s="491"/>
      <c r="T272" s="491"/>
      <c r="U272" s="491"/>
      <c r="V272" s="491"/>
      <c r="W272" s="491"/>
      <c r="X272" s="491"/>
      <c r="Y272" s="491"/>
      <c r="Z272" s="491"/>
      <c r="AA272" s="491"/>
      <c r="AB272" s="491"/>
      <c r="AC272" s="491"/>
      <c r="AD272" s="491"/>
      <c r="AE272" s="491"/>
      <c r="AF272" s="491"/>
      <c r="AG272" s="491"/>
      <c r="AH272" s="491"/>
      <c r="AI272" s="491"/>
      <c r="AJ272" s="491"/>
      <c r="AK272" s="491"/>
      <c r="AL272" s="491"/>
      <c r="AM272" s="491"/>
      <c r="AN272" s="491"/>
      <c r="AO272" s="491"/>
      <c r="AP272" s="491"/>
      <c r="AQ272" s="491"/>
      <c r="AR272" s="491"/>
      <c r="AS272" s="491"/>
      <c r="AT272" s="491"/>
      <c r="AU272" s="491"/>
      <c r="AV272" s="491"/>
      <c r="AW272" s="491"/>
      <c r="AX272" s="491"/>
      <c r="AY272" s="491"/>
      <c r="AZ272" s="491"/>
      <c r="BA272" s="491"/>
      <c r="BB272" s="491"/>
      <c r="BC272" s="491"/>
      <c r="BD272" s="491"/>
      <c r="BE272" s="491"/>
      <c r="BF272" s="491"/>
      <c r="BG272" s="491"/>
      <c r="BH272" s="491"/>
      <c r="BI272" s="491"/>
      <c r="BJ272" s="491"/>
      <c r="BK272" s="491"/>
      <c r="BL272" s="491"/>
      <c r="BM272" s="491"/>
      <c r="BN272" s="491"/>
    </row>
    <row r="273" spans="2:68" ht="45" customHeight="1">
      <c r="D273" s="230"/>
      <c r="E273" s="450" t="s">
        <v>283</v>
      </c>
      <c r="F273" s="450"/>
      <c r="G273" s="487" t="s">
        <v>437</v>
      </c>
      <c r="H273" s="487"/>
      <c r="I273" s="487"/>
      <c r="J273" s="487"/>
      <c r="K273" s="487"/>
      <c r="L273" s="487"/>
      <c r="M273" s="487"/>
      <c r="N273" s="487"/>
      <c r="O273" s="487"/>
      <c r="P273" s="487"/>
      <c r="Q273" s="487"/>
      <c r="R273" s="487"/>
      <c r="S273" s="488"/>
      <c r="T273" s="294"/>
      <c r="U273" s="295" t="s">
        <v>33</v>
      </c>
      <c r="V273" s="295"/>
      <c r="W273" s="295"/>
      <c r="X273" s="295" t="s">
        <v>1</v>
      </c>
      <c r="Y273" s="295"/>
      <c r="Z273" s="295"/>
      <c r="AA273" s="295" t="s">
        <v>34</v>
      </c>
      <c r="AB273" s="295"/>
      <c r="AC273" s="295"/>
      <c r="AD273" s="295"/>
      <c r="AE273" s="295"/>
      <c r="AF273" s="295"/>
      <c r="AG273" s="295"/>
      <c r="AH273" s="295"/>
      <c r="AI273" s="295"/>
      <c r="AJ273" s="295"/>
      <c r="AK273" s="295"/>
      <c r="AL273" s="295"/>
      <c r="AM273" s="295"/>
      <c r="AN273" s="295"/>
      <c r="AO273" s="295"/>
      <c r="AP273" s="295"/>
      <c r="AQ273" s="295"/>
      <c r="AR273" s="295"/>
      <c r="AS273" s="295"/>
      <c r="AT273" s="295"/>
      <c r="AU273" s="295"/>
      <c r="AV273" s="295"/>
      <c r="AW273" s="295"/>
      <c r="AX273" s="295"/>
      <c r="AY273" s="295"/>
      <c r="AZ273" s="295"/>
      <c r="BA273" s="295"/>
      <c r="BB273" s="295"/>
      <c r="BC273" s="295"/>
      <c r="BD273" s="295"/>
      <c r="BE273" s="295"/>
      <c r="BF273" s="295"/>
      <c r="BG273" s="295"/>
      <c r="BH273" s="295"/>
      <c r="BI273" s="295"/>
      <c r="BJ273" s="295"/>
      <c r="BK273" s="295"/>
      <c r="BL273" s="295"/>
      <c r="BM273" s="295"/>
      <c r="BN273" s="310"/>
    </row>
    <row r="274" spans="2:68" ht="32.4" customHeight="1">
      <c r="D274" s="468" t="s">
        <v>459</v>
      </c>
      <c r="E274" s="468"/>
      <c r="F274" s="468"/>
      <c r="G274" s="468"/>
      <c r="H274" s="468"/>
      <c r="I274" s="468"/>
      <c r="J274" s="468"/>
      <c r="K274" s="468"/>
      <c r="L274" s="468"/>
      <c r="M274" s="468"/>
      <c r="N274" s="468"/>
      <c r="O274" s="468"/>
      <c r="P274" s="468"/>
      <c r="Q274" s="468"/>
      <c r="R274" s="468"/>
      <c r="S274" s="468"/>
      <c r="T274" s="468"/>
      <c r="U274" s="468"/>
      <c r="V274" s="468"/>
      <c r="W274" s="468"/>
      <c r="X274" s="468"/>
      <c r="Y274" s="468"/>
      <c r="Z274" s="468"/>
      <c r="AA274" s="468"/>
      <c r="AB274" s="468"/>
      <c r="AC274" s="468"/>
      <c r="AD274" s="468"/>
      <c r="AE274" s="468"/>
      <c r="AF274" s="468"/>
      <c r="AG274" s="468"/>
      <c r="AH274" s="468"/>
      <c r="AI274" s="468"/>
      <c r="AJ274" s="468"/>
      <c r="AK274" s="468"/>
      <c r="AL274" s="468"/>
      <c r="AM274" s="468"/>
      <c r="AN274" s="468"/>
      <c r="AO274" s="468"/>
      <c r="AP274" s="468"/>
      <c r="AQ274" s="468"/>
      <c r="AR274" s="468"/>
      <c r="AS274" s="468"/>
      <c r="AT274" s="468"/>
      <c r="AU274" s="468"/>
      <c r="AV274" s="468"/>
      <c r="AW274" s="468"/>
      <c r="AX274" s="468"/>
      <c r="AY274" s="468"/>
      <c r="AZ274" s="468"/>
      <c r="BA274" s="468"/>
      <c r="BB274" s="468"/>
      <c r="BC274" s="468"/>
      <c r="BD274" s="468"/>
      <c r="BE274" s="468"/>
      <c r="BF274" s="468"/>
      <c r="BG274" s="468"/>
      <c r="BH274" s="468"/>
      <c r="BI274" s="468"/>
      <c r="BJ274" s="468"/>
      <c r="BK274" s="468"/>
      <c r="BL274" s="468"/>
      <c r="BM274" s="468"/>
      <c r="BN274" s="468"/>
      <c r="BO274" s="85"/>
      <c r="BP274" s="69"/>
    </row>
    <row r="275" spans="2:68" s="418" customFormat="1" ht="20.100000000000001" customHeight="1">
      <c r="D275" s="419"/>
      <c r="E275" s="420"/>
      <c r="F275" s="421"/>
      <c r="G275" s="413"/>
      <c r="H275" s="413"/>
      <c r="I275" s="413"/>
      <c r="J275" s="413"/>
      <c r="K275" s="413"/>
      <c r="L275" s="413"/>
      <c r="M275" s="413"/>
      <c r="N275" s="413"/>
      <c r="O275" s="413"/>
      <c r="P275" s="413"/>
      <c r="Q275" s="413"/>
      <c r="R275" s="413"/>
      <c r="S275" s="413"/>
      <c r="T275" s="413"/>
      <c r="U275" s="413"/>
      <c r="V275" s="413"/>
      <c r="W275" s="413"/>
      <c r="X275" s="413"/>
      <c r="Y275" s="413"/>
      <c r="Z275" s="413"/>
      <c r="AA275" s="413"/>
      <c r="AB275" s="413"/>
      <c r="AC275" s="413"/>
      <c r="AD275" s="413"/>
      <c r="AE275" s="413"/>
      <c r="AF275" s="413"/>
      <c r="AG275" s="413"/>
      <c r="AH275" s="413"/>
      <c r="AI275" s="413"/>
      <c r="AJ275" s="413"/>
      <c r="AK275" s="413"/>
      <c r="AL275" s="413"/>
      <c r="AM275" s="413"/>
      <c r="AN275" s="413"/>
      <c r="AO275" s="413"/>
      <c r="AP275" s="413"/>
      <c r="AQ275" s="413"/>
      <c r="AR275" s="413"/>
      <c r="AS275" s="413"/>
      <c r="AT275" s="413"/>
      <c r="AU275" s="413"/>
      <c r="AV275" s="413"/>
      <c r="AW275" s="413"/>
      <c r="AX275" s="413"/>
      <c r="AY275" s="413"/>
      <c r="AZ275" s="413"/>
      <c r="BA275" s="413"/>
      <c r="BB275" s="413"/>
      <c r="BC275" s="413"/>
      <c r="BD275" s="413"/>
      <c r="BE275" s="413"/>
      <c r="BF275" s="413"/>
      <c r="BG275" s="413"/>
      <c r="BH275" s="413"/>
      <c r="BI275" s="413"/>
      <c r="BJ275" s="413"/>
      <c r="BK275" s="413"/>
      <c r="BL275" s="413"/>
      <c r="BM275" s="413"/>
      <c r="BN275" s="413"/>
    </row>
    <row r="276" spans="2:68" s="418" customFormat="1" ht="20.100000000000001" customHeight="1">
      <c r="D276" s="756"/>
      <c r="E276" s="758" t="s">
        <v>526</v>
      </c>
      <c r="F276" s="759"/>
      <c r="G276" s="763" t="s">
        <v>527</v>
      </c>
      <c r="H276" s="764"/>
      <c r="I276" s="764"/>
      <c r="J276" s="764"/>
      <c r="K276" s="764"/>
      <c r="L276" s="764"/>
      <c r="M276" s="764"/>
      <c r="N276" s="764"/>
      <c r="O276" s="764"/>
      <c r="P276" s="764"/>
      <c r="Q276" s="764"/>
      <c r="R276" s="764"/>
      <c r="S276" s="765"/>
      <c r="T276" s="426"/>
      <c r="U276" s="758" t="s">
        <v>33</v>
      </c>
      <c r="V276" s="427"/>
      <c r="W276" s="427"/>
      <c r="X276" s="758" t="s">
        <v>1</v>
      </c>
      <c r="Y276" s="427"/>
      <c r="Z276" s="427"/>
      <c r="AA276" s="758" t="s">
        <v>34</v>
      </c>
      <c r="AB276" s="427"/>
      <c r="AC276" s="428"/>
      <c r="AD276" s="429" t="s">
        <v>528</v>
      </c>
      <c r="AE276" s="430"/>
      <c r="AF276" s="430"/>
      <c r="AG276" s="430"/>
      <c r="AH276" s="430"/>
      <c r="AI276" s="430"/>
      <c r="AJ276" s="430"/>
      <c r="AK276" s="430"/>
      <c r="AL276" s="430"/>
      <c r="AM276" s="430"/>
      <c r="AN276" s="430"/>
      <c r="AO276" s="430"/>
      <c r="AP276" s="430"/>
      <c r="AQ276" s="430"/>
      <c r="AR276" s="430"/>
      <c r="AS276" s="430"/>
      <c r="AT276" s="430"/>
      <c r="AU276" s="430"/>
      <c r="AV276" s="430"/>
      <c r="AW276" s="430"/>
      <c r="AX276" s="430"/>
      <c r="AY276" s="430"/>
      <c r="AZ276" s="430"/>
      <c r="BA276" s="430"/>
      <c r="BB276" s="430"/>
      <c r="BC276" s="427"/>
      <c r="BD276" s="427"/>
      <c r="BE276" s="427"/>
      <c r="BF276" s="427"/>
      <c r="BG276" s="427"/>
      <c r="BH276" s="427"/>
      <c r="BI276" s="427"/>
      <c r="BJ276" s="427"/>
      <c r="BK276" s="427"/>
      <c r="BL276" s="427"/>
      <c r="BM276" s="427"/>
      <c r="BN276" s="431"/>
    </row>
    <row r="277" spans="2:68" s="418" customFormat="1" ht="26.25" customHeight="1">
      <c r="D277" s="757"/>
      <c r="E277" s="760"/>
      <c r="F277" s="761"/>
      <c r="G277" s="766"/>
      <c r="H277" s="767"/>
      <c r="I277" s="767"/>
      <c r="J277" s="767"/>
      <c r="K277" s="767"/>
      <c r="L277" s="767"/>
      <c r="M277" s="767"/>
      <c r="N277" s="767"/>
      <c r="O277" s="767"/>
      <c r="P277" s="767"/>
      <c r="Q277" s="767"/>
      <c r="R277" s="767"/>
      <c r="S277" s="768"/>
      <c r="T277" s="432"/>
      <c r="U277" s="760"/>
      <c r="V277" s="433"/>
      <c r="W277" s="433"/>
      <c r="X277" s="760"/>
      <c r="Y277" s="433"/>
      <c r="Z277" s="433"/>
      <c r="AA277" s="760"/>
      <c r="AB277" s="433"/>
      <c r="AC277" s="434"/>
      <c r="AD277" s="435"/>
      <c r="AE277" s="422"/>
      <c r="AF277" s="436" t="s">
        <v>529</v>
      </c>
      <c r="AG277" s="422"/>
      <c r="AH277" s="422"/>
      <c r="AI277" s="422"/>
      <c r="AJ277" s="422"/>
      <c r="AK277" s="422"/>
      <c r="AL277" s="422"/>
      <c r="AM277" s="422"/>
      <c r="AN277" s="422"/>
      <c r="AO277" s="422"/>
      <c r="AP277" s="422"/>
      <c r="AQ277" s="423" t="s">
        <v>1</v>
      </c>
      <c r="AR277" s="423"/>
      <c r="AS277" s="422"/>
      <c r="AT277" s="422"/>
      <c r="AU277" s="422"/>
      <c r="AV277" s="436" t="s">
        <v>530</v>
      </c>
      <c r="AW277" s="422"/>
      <c r="AX277" s="422"/>
      <c r="AY277" s="422"/>
      <c r="AZ277" s="422"/>
      <c r="BA277" s="422"/>
      <c r="BB277" s="422"/>
      <c r="BC277" s="433"/>
      <c r="BD277" s="433"/>
      <c r="BE277" s="433"/>
      <c r="BF277" s="433"/>
      <c r="BG277" s="433"/>
      <c r="BH277" s="433"/>
      <c r="BI277" s="433"/>
      <c r="BJ277" s="433"/>
      <c r="BK277" s="433"/>
      <c r="BL277" s="433"/>
      <c r="BM277" s="433"/>
      <c r="BN277" s="437"/>
    </row>
    <row r="278" spans="2:68" s="418" customFormat="1" ht="17.25" customHeight="1">
      <c r="D278" s="757"/>
      <c r="E278" s="760"/>
      <c r="F278" s="761"/>
      <c r="G278" s="766"/>
      <c r="H278" s="767"/>
      <c r="I278" s="767"/>
      <c r="J278" s="767"/>
      <c r="K278" s="767"/>
      <c r="L278" s="767"/>
      <c r="M278" s="767"/>
      <c r="N278" s="767"/>
      <c r="O278" s="767"/>
      <c r="P278" s="767"/>
      <c r="Q278" s="767"/>
      <c r="R278" s="767"/>
      <c r="S278" s="768"/>
      <c r="T278" s="432"/>
      <c r="U278" s="760"/>
      <c r="V278" s="433"/>
      <c r="W278" s="433"/>
      <c r="X278" s="760"/>
      <c r="Y278" s="433"/>
      <c r="Z278" s="433"/>
      <c r="AA278" s="760"/>
      <c r="AB278" s="433"/>
      <c r="AC278" s="434"/>
      <c r="AD278" s="435"/>
      <c r="AE278" s="422"/>
      <c r="AF278" s="435" t="s">
        <v>531</v>
      </c>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33"/>
      <c r="BD278" s="433"/>
      <c r="BE278" s="433"/>
      <c r="BF278" s="433"/>
      <c r="BG278" s="433"/>
      <c r="BH278" s="433"/>
      <c r="BI278" s="433"/>
      <c r="BJ278" s="433"/>
      <c r="BK278" s="433"/>
      <c r="BL278" s="433"/>
      <c r="BM278" s="433"/>
      <c r="BN278" s="437"/>
    </row>
    <row r="279" spans="2:68" s="418" customFormat="1" ht="39" customHeight="1">
      <c r="D279" s="497"/>
      <c r="E279" s="762"/>
      <c r="F279" s="762"/>
      <c r="G279" s="769"/>
      <c r="H279" s="769"/>
      <c r="I279" s="769"/>
      <c r="J279" s="769"/>
      <c r="K279" s="769"/>
      <c r="L279" s="769"/>
      <c r="M279" s="769"/>
      <c r="N279" s="769"/>
      <c r="O279" s="769"/>
      <c r="P279" s="769"/>
      <c r="Q279" s="769"/>
      <c r="R279" s="769"/>
      <c r="S279" s="770"/>
      <c r="T279" s="438"/>
      <c r="U279" s="762"/>
      <c r="V279" s="424"/>
      <c r="W279" s="424"/>
      <c r="X279" s="762"/>
      <c r="Y279" s="424"/>
      <c r="Z279" s="424"/>
      <c r="AA279" s="762"/>
      <c r="AB279" s="424"/>
      <c r="AC279" s="439"/>
      <c r="AD279" s="424"/>
      <c r="AE279" s="424"/>
      <c r="AF279" s="440" t="s">
        <v>532</v>
      </c>
      <c r="AG279" s="424"/>
      <c r="AH279" s="424"/>
      <c r="AI279" s="424"/>
      <c r="AJ279" s="424"/>
      <c r="AK279" s="424"/>
      <c r="AL279" s="424"/>
      <c r="AM279" s="424"/>
      <c r="AN279" s="424"/>
      <c r="AO279" s="424"/>
      <c r="AP279" s="424"/>
      <c r="AQ279" s="424"/>
      <c r="AR279" s="424"/>
      <c r="AS279" s="424"/>
      <c r="AT279" s="424"/>
      <c r="AU279" s="424"/>
      <c r="AV279" s="440"/>
      <c r="AW279" s="424"/>
      <c r="AX279" s="424"/>
      <c r="AY279" s="424"/>
      <c r="AZ279" s="424"/>
      <c r="BA279" s="424"/>
      <c r="BB279" s="424"/>
      <c r="BC279" s="424"/>
      <c r="BD279" s="424"/>
      <c r="BE279" s="424"/>
      <c r="BF279" s="424"/>
      <c r="BG279" s="424"/>
      <c r="BH279" s="424"/>
      <c r="BI279" s="424"/>
      <c r="BJ279" s="424"/>
      <c r="BK279" s="424"/>
      <c r="BL279" s="424"/>
      <c r="BM279" s="424"/>
      <c r="BN279" s="425"/>
    </row>
    <row r="280" spans="2:68" s="418" customFormat="1" ht="15.75" customHeight="1">
      <c r="D280" s="419"/>
      <c r="E280" s="420"/>
      <c r="F280" s="771"/>
      <c r="G280" s="772"/>
      <c r="H280" s="772"/>
      <c r="I280" s="772"/>
      <c r="J280" s="772"/>
      <c r="K280" s="772"/>
      <c r="L280" s="772"/>
      <c r="M280" s="772"/>
      <c r="N280" s="772"/>
      <c r="O280" s="772"/>
      <c r="P280" s="772"/>
      <c r="Q280" s="772"/>
      <c r="R280" s="772"/>
      <c r="S280" s="772"/>
      <c r="T280" s="772"/>
      <c r="U280" s="772"/>
      <c r="V280" s="772"/>
      <c r="W280" s="772"/>
      <c r="X280" s="772"/>
      <c r="Y280" s="772"/>
      <c r="Z280" s="772"/>
      <c r="AA280" s="772"/>
      <c r="AB280" s="772"/>
      <c r="AC280" s="772"/>
      <c r="AD280" s="772"/>
      <c r="AE280" s="772"/>
      <c r="AF280" s="772"/>
      <c r="AG280" s="772"/>
      <c r="AH280" s="772"/>
      <c r="AI280" s="772"/>
      <c r="AJ280" s="772"/>
      <c r="AK280" s="772"/>
      <c r="AL280" s="772"/>
      <c r="AM280" s="772"/>
      <c r="AN280" s="772"/>
      <c r="AO280" s="772"/>
      <c r="AP280" s="772"/>
      <c r="AQ280" s="772"/>
      <c r="AR280" s="772"/>
      <c r="AS280" s="772"/>
      <c r="AT280" s="772"/>
      <c r="AU280" s="772"/>
      <c r="AV280" s="772"/>
      <c r="AW280" s="772"/>
      <c r="AX280" s="772"/>
      <c r="AY280" s="772"/>
      <c r="AZ280" s="772"/>
      <c r="BA280" s="772"/>
      <c r="BB280" s="772"/>
      <c r="BC280" s="772"/>
      <c r="BD280" s="772"/>
      <c r="BE280" s="772"/>
      <c r="BF280" s="772"/>
      <c r="BG280" s="772"/>
      <c r="BH280" s="772"/>
      <c r="BI280" s="772"/>
      <c r="BJ280" s="772"/>
      <c r="BK280" s="772"/>
      <c r="BL280" s="772"/>
      <c r="BM280" s="772"/>
      <c r="BN280" s="772"/>
    </row>
    <row r="281" spans="2:68" s="220" customFormat="1" ht="17.25" customHeight="1">
      <c r="C281" s="365"/>
      <c r="D281" s="91" t="s">
        <v>371</v>
      </c>
      <c r="E281" s="366"/>
      <c r="F281" s="367"/>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368"/>
      <c r="AL281" s="368"/>
      <c r="AM281" s="368"/>
      <c r="AN281" s="368"/>
      <c r="AO281" s="368"/>
      <c r="AP281" s="368"/>
      <c r="AQ281" s="368"/>
      <c r="AR281" s="368"/>
      <c r="AS281" s="368"/>
      <c r="AT281" s="368"/>
      <c r="AU281" s="368"/>
      <c r="AV281" s="368"/>
      <c r="AW281" s="368"/>
      <c r="AX281" s="368"/>
      <c r="AY281" s="368"/>
      <c r="AZ281" s="368"/>
      <c r="BA281" s="368"/>
      <c r="BB281" s="368"/>
      <c r="BC281" s="368"/>
      <c r="BD281" s="368"/>
      <c r="BE281" s="368"/>
      <c r="BF281" s="368"/>
      <c r="BG281" s="368"/>
      <c r="BH281" s="368"/>
      <c r="BI281" s="368"/>
      <c r="BJ281" s="368"/>
      <c r="BK281" s="368"/>
      <c r="BL281" s="368"/>
      <c r="BM281" s="368"/>
      <c r="BN281" s="368"/>
    </row>
    <row r="282" spans="2:68" s="220" customFormat="1" ht="18" customHeight="1">
      <c r="C282" s="365"/>
      <c r="D282" s="91" t="s">
        <v>407</v>
      </c>
      <c r="E282" s="366"/>
      <c r="F282" s="367"/>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68"/>
      <c r="AM282" s="368"/>
      <c r="AN282" s="368"/>
      <c r="AO282" s="368"/>
      <c r="AP282" s="368"/>
      <c r="AQ282" s="368"/>
      <c r="AR282" s="368"/>
      <c r="AS282" s="368"/>
      <c r="AT282" s="368"/>
      <c r="AU282" s="368"/>
      <c r="AV282" s="368"/>
      <c r="AW282" s="368"/>
      <c r="AX282" s="368"/>
      <c r="AY282" s="368"/>
      <c r="AZ282" s="368"/>
      <c r="BA282" s="368"/>
      <c r="BB282" s="368"/>
      <c r="BC282" s="368"/>
      <c r="BD282" s="368"/>
      <c r="BE282" s="368"/>
      <c r="BF282" s="368"/>
      <c r="BG282" s="368"/>
      <c r="BH282" s="368"/>
      <c r="BI282" s="368"/>
      <c r="BJ282" s="368"/>
      <c r="BK282" s="368"/>
      <c r="BL282" s="368"/>
      <c r="BM282" s="368"/>
      <c r="BN282" s="368"/>
    </row>
    <row r="283" spans="2:68" ht="18" customHeight="1">
      <c r="C283" s="91"/>
      <c r="D283" s="91" t="s">
        <v>376</v>
      </c>
      <c r="E283" s="366"/>
      <c r="F283" s="367"/>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8"/>
      <c r="AD283" s="368"/>
      <c r="AE283" s="368"/>
      <c r="AF283" s="368"/>
      <c r="AG283" s="368"/>
      <c r="AH283" s="368"/>
      <c r="AI283" s="368"/>
      <c r="AJ283" s="368"/>
      <c r="AK283" s="368"/>
      <c r="AL283" s="368"/>
      <c r="AM283" s="368"/>
      <c r="AN283" s="368"/>
      <c r="AO283" s="368"/>
      <c r="AP283" s="368"/>
      <c r="AQ283" s="368"/>
      <c r="AR283" s="368"/>
      <c r="AS283" s="368"/>
      <c r="AT283" s="368"/>
      <c r="AU283" s="368"/>
      <c r="AV283" s="368"/>
      <c r="AW283" s="368"/>
      <c r="AX283" s="368"/>
      <c r="AY283" s="368"/>
      <c r="AZ283" s="368"/>
      <c r="BA283" s="368"/>
      <c r="BB283" s="368"/>
      <c r="BC283" s="368"/>
      <c r="BD283" s="368"/>
      <c r="BE283" s="368"/>
      <c r="BF283" s="368"/>
      <c r="BG283" s="368"/>
      <c r="BH283" s="368"/>
      <c r="BI283" s="368"/>
      <c r="BJ283" s="368"/>
      <c r="BK283" s="368"/>
      <c r="BL283" s="368"/>
      <c r="BM283" s="368"/>
      <c r="BN283" s="368"/>
    </row>
    <row r="284" spans="2:68" ht="18" customHeight="1">
      <c r="C284" s="91"/>
      <c r="D284" s="91" t="s">
        <v>440</v>
      </c>
      <c r="E284" s="366"/>
      <c r="F284" s="367"/>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c r="AO284" s="368"/>
      <c r="AP284" s="368"/>
      <c r="AQ284" s="368"/>
      <c r="AR284" s="368"/>
      <c r="AS284" s="368"/>
      <c r="AT284" s="368"/>
      <c r="AU284" s="368"/>
      <c r="AV284" s="368"/>
      <c r="AW284" s="368"/>
      <c r="AX284" s="368"/>
      <c r="AY284" s="368"/>
      <c r="AZ284" s="368"/>
      <c r="BA284" s="368"/>
      <c r="BB284" s="368"/>
      <c r="BC284" s="368"/>
      <c r="BD284" s="368"/>
      <c r="BE284" s="368"/>
      <c r="BF284" s="368"/>
      <c r="BG284" s="368"/>
      <c r="BH284" s="368"/>
      <c r="BI284" s="368"/>
      <c r="BJ284" s="368"/>
      <c r="BK284" s="368"/>
      <c r="BL284" s="368"/>
      <c r="BM284" s="368"/>
      <c r="BN284" s="368"/>
    </row>
    <row r="285" spans="2:68" ht="27.6" customHeight="1">
      <c r="C285" s="91"/>
      <c r="D285" s="383" t="s">
        <v>524</v>
      </c>
      <c r="E285" s="469" t="s">
        <v>523</v>
      </c>
      <c r="F285" s="469"/>
      <c r="G285" s="469"/>
      <c r="H285" s="469"/>
      <c r="I285" s="469"/>
      <c r="J285" s="469"/>
      <c r="K285" s="469"/>
      <c r="L285" s="469"/>
      <c r="M285" s="469"/>
      <c r="N285" s="469"/>
      <c r="O285" s="469"/>
      <c r="P285" s="469"/>
      <c r="Q285" s="469"/>
      <c r="R285" s="469"/>
      <c r="S285" s="469"/>
      <c r="T285" s="469"/>
      <c r="U285" s="469"/>
      <c r="V285" s="469"/>
      <c r="W285" s="469"/>
      <c r="X285" s="469"/>
      <c r="Y285" s="469"/>
      <c r="Z285" s="469"/>
      <c r="AA285" s="469"/>
      <c r="AB285" s="469"/>
      <c r="AC285" s="469"/>
      <c r="AD285" s="469"/>
      <c r="AE285" s="469"/>
      <c r="AF285" s="469"/>
      <c r="AG285" s="469"/>
      <c r="AH285" s="469"/>
      <c r="AI285" s="469"/>
      <c r="AJ285" s="469"/>
      <c r="AK285" s="469"/>
      <c r="AL285" s="469"/>
      <c r="AM285" s="469"/>
      <c r="AN285" s="469"/>
      <c r="AO285" s="469"/>
      <c r="AP285" s="469"/>
      <c r="AQ285" s="469"/>
      <c r="AR285" s="469"/>
      <c r="AS285" s="469"/>
      <c r="AT285" s="469"/>
      <c r="AU285" s="469"/>
      <c r="AV285" s="469"/>
      <c r="AW285" s="469"/>
      <c r="AX285" s="469"/>
      <c r="AY285" s="469"/>
      <c r="AZ285" s="469"/>
      <c r="BA285" s="469"/>
      <c r="BB285" s="469"/>
      <c r="BC285" s="469"/>
      <c r="BD285" s="469"/>
      <c r="BE285" s="469"/>
      <c r="BF285" s="469"/>
      <c r="BG285" s="469"/>
      <c r="BH285" s="469"/>
      <c r="BI285" s="469"/>
      <c r="BJ285" s="469"/>
      <c r="BK285" s="469"/>
      <c r="BL285" s="469"/>
      <c r="BM285" s="469"/>
      <c r="BN285" s="469"/>
      <c r="BO285" s="469"/>
    </row>
    <row r="286" spans="2:68" ht="18" customHeight="1">
      <c r="B286" s="220"/>
      <c r="C286" s="365"/>
      <c r="D286" s="213">
        <v>5</v>
      </c>
      <c r="E286" s="773" t="s">
        <v>439</v>
      </c>
      <c r="F286" s="774"/>
      <c r="G286" s="774"/>
      <c r="H286" s="774"/>
      <c r="I286" s="774"/>
      <c r="J286" s="774"/>
      <c r="K286" s="774"/>
      <c r="L286" s="774"/>
      <c r="M286" s="774"/>
      <c r="N286" s="774"/>
      <c r="O286" s="774"/>
      <c r="P286" s="774"/>
      <c r="Q286" s="774"/>
      <c r="R286" s="774"/>
      <c r="S286" s="774"/>
      <c r="T286" s="774"/>
      <c r="U286" s="774"/>
      <c r="V286" s="774"/>
      <c r="W286" s="774"/>
      <c r="X286" s="774"/>
      <c r="Y286" s="774"/>
      <c r="Z286" s="774"/>
      <c r="AA286" s="774"/>
      <c r="AB286" s="774"/>
      <c r="AC286" s="774"/>
      <c r="AD286" s="774"/>
      <c r="AE286" s="774"/>
      <c r="AF286" s="774"/>
      <c r="AG286" s="774"/>
      <c r="AH286" s="774"/>
      <c r="AI286" s="774"/>
      <c r="AJ286" s="774"/>
      <c r="AK286" s="774"/>
      <c r="AL286" s="774"/>
      <c r="AM286" s="774"/>
      <c r="AN286" s="774"/>
      <c r="AO286" s="774"/>
      <c r="AP286" s="774"/>
      <c r="AQ286" s="774"/>
      <c r="AR286" s="774"/>
      <c r="AS286" s="774"/>
      <c r="AT286" s="774"/>
      <c r="AU286" s="774"/>
      <c r="AV286" s="774"/>
      <c r="AW286" s="774"/>
      <c r="AX286" s="774"/>
      <c r="AY286" s="774"/>
      <c r="AZ286" s="774"/>
      <c r="BA286" s="774"/>
      <c r="BB286" s="774"/>
      <c r="BC286" s="774"/>
      <c r="BD286" s="774"/>
      <c r="BE286" s="774"/>
      <c r="BF286" s="774"/>
      <c r="BG286" s="774"/>
      <c r="BH286" s="774"/>
      <c r="BI286" s="774"/>
      <c r="BJ286" s="774"/>
      <c r="BK286" s="774"/>
      <c r="BL286" s="774"/>
      <c r="BM286" s="774"/>
      <c r="BN286" s="774"/>
    </row>
    <row r="287" spans="2:68" ht="16.2" customHeight="1">
      <c r="D287" s="222" t="s">
        <v>372</v>
      </c>
      <c r="E287" s="237"/>
      <c r="F287" s="222"/>
      <c r="G287" s="222"/>
      <c r="H287" s="222"/>
      <c r="I287" s="222"/>
      <c r="J287" s="222"/>
      <c r="K287" s="222"/>
      <c r="L287" s="222"/>
      <c r="M287" s="222"/>
      <c r="N287" s="222"/>
      <c r="O287" s="222"/>
      <c r="P287" s="222"/>
      <c r="Q287" s="222"/>
      <c r="R287" s="222"/>
      <c r="S287" s="222"/>
      <c r="T287" s="222"/>
      <c r="U287" s="222"/>
      <c r="V287" s="222"/>
      <c r="W287" s="222"/>
      <c r="X287" s="222"/>
      <c r="Y287" s="222"/>
      <c r="Z287" s="222"/>
      <c r="AA287" s="222"/>
      <c r="AB287" s="222"/>
      <c r="AC287" s="222"/>
      <c r="AD287" s="222"/>
      <c r="AE287" s="222"/>
      <c r="AF287" s="222"/>
      <c r="AG287" s="222"/>
      <c r="AH287" s="222"/>
      <c r="AI287" s="222"/>
      <c r="AJ287" s="222"/>
      <c r="AK287" s="222"/>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row>
    <row r="288" spans="2:68" ht="20.100000000000001" customHeight="1">
      <c r="AZ288" s="336"/>
    </row>
    <row r="289" spans="46:75" ht="20.100000000000001" customHeight="1">
      <c r="AT289" s="313"/>
      <c r="AU289" s="313"/>
      <c r="AV289" s="313"/>
      <c r="AW289" s="313"/>
      <c r="AX289" s="313"/>
      <c r="AY289" s="313"/>
      <c r="BA289" s="313"/>
      <c r="BB289" s="313"/>
      <c r="BC289" s="313"/>
      <c r="BD289" s="313"/>
      <c r="BL289" s="26"/>
      <c r="BM289" s="26"/>
      <c r="BN289" s="26"/>
      <c r="BO289" s="26"/>
      <c r="BP289" s="26"/>
      <c r="BQ289" s="26"/>
      <c r="BR289" s="26"/>
      <c r="BS289" s="26"/>
      <c r="BT289" s="26"/>
      <c r="BU289" s="26"/>
      <c r="BV289" s="26"/>
      <c r="BW289" s="26"/>
    </row>
    <row r="290" spans="46:75" ht="20.100000000000001" customHeight="1"/>
    <row r="291" spans="46:75" ht="20.100000000000001" customHeight="1"/>
  </sheetData>
  <mergeCells count="668">
    <mergeCell ref="F280:BN280"/>
    <mergeCell ref="AT99:AV99"/>
    <mergeCell ref="AY99:BA99"/>
    <mergeCell ref="BD99:BF99"/>
    <mergeCell ref="AO99:AS99"/>
    <mergeCell ref="AW99:AX99"/>
    <mergeCell ref="BB99:BC99"/>
    <mergeCell ref="BG99:BH99"/>
    <mergeCell ref="D100:N100"/>
    <mergeCell ref="O100:AD100"/>
    <mergeCell ref="AE100:AT100"/>
    <mergeCell ref="AU100:BJ100"/>
    <mergeCell ref="D101:E113"/>
    <mergeCell ref="G101:K101"/>
    <mergeCell ref="T101:Z101"/>
    <mergeCell ref="AI101:AO101"/>
    <mergeCell ref="AY101:BE101"/>
    <mergeCell ref="H102:J102"/>
    <mergeCell ref="E10:F10"/>
    <mergeCell ref="G10:R10"/>
    <mergeCell ref="T10:BJ10"/>
    <mergeCell ref="BC7:BJ7"/>
    <mergeCell ref="AY8:BB8"/>
    <mergeCell ref="D276:D279"/>
    <mergeCell ref="E276:F279"/>
    <mergeCell ref="G276:S279"/>
    <mergeCell ref="U276:U279"/>
    <mergeCell ref="X276:X279"/>
    <mergeCell ref="AA276:AA279"/>
    <mergeCell ref="AR2:AT2"/>
    <mergeCell ref="AW2:AY2"/>
    <mergeCell ref="BB2:BD2"/>
    <mergeCell ref="E3:F3"/>
    <mergeCell ref="G3:R3"/>
    <mergeCell ref="T3:BJ3"/>
    <mergeCell ref="BC8:BJ8"/>
    <mergeCell ref="E9:F9"/>
    <mergeCell ref="G9:R9"/>
    <mergeCell ref="T6:Z6"/>
    <mergeCell ref="AA6:BJ6"/>
    <mergeCell ref="T7:Z8"/>
    <mergeCell ref="AA7:AL8"/>
    <mergeCell ref="AM7:AN8"/>
    <mergeCell ref="AO7:AV8"/>
    <mergeCell ref="AW7:AX8"/>
    <mergeCell ref="AY7:BB7"/>
    <mergeCell ref="D4:S4"/>
    <mergeCell ref="T4:BJ4"/>
    <mergeCell ref="E5:F5"/>
    <mergeCell ref="G5:R5"/>
    <mergeCell ref="T5:AU5"/>
    <mergeCell ref="AV5:AX5"/>
    <mergeCell ref="AY5:BJ5"/>
    <mergeCell ref="G11:R11"/>
    <mergeCell ref="T13:V13"/>
    <mergeCell ref="W13:BJ13"/>
    <mergeCell ref="E16:F16"/>
    <mergeCell ref="G16:R16"/>
    <mergeCell ref="T18:V18"/>
    <mergeCell ref="W18:BJ18"/>
    <mergeCell ref="E15:F15"/>
    <mergeCell ref="G15:R15"/>
    <mergeCell ref="T15:Y15"/>
    <mergeCell ref="Z15:AO15"/>
    <mergeCell ref="AP15:AU15"/>
    <mergeCell ref="AV15:BJ15"/>
    <mergeCell ref="T11:BJ12"/>
    <mergeCell ref="T16:BJ17"/>
    <mergeCell ref="E14:F14"/>
    <mergeCell ref="G14:R14"/>
    <mergeCell ref="T14:Y14"/>
    <mergeCell ref="Z14:AO14"/>
    <mergeCell ref="AP14:AU14"/>
    <mergeCell ref="AV14:BJ14"/>
    <mergeCell ref="E11:F11"/>
    <mergeCell ref="E19:F19"/>
    <mergeCell ref="G19:R19"/>
    <mergeCell ref="X19:Z19"/>
    <mergeCell ref="AC19:AE19"/>
    <mergeCell ref="AH19:AJ19"/>
    <mergeCell ref="E20:F20"/>
    <mergeCell ref="G20:R20"/>
    <mergeCell ref="U20:V20"/>
    <mergeCell ref="W20:BG20"/>
    <mergeCell ref="D21:G34"/>
    <mergeCell ref="H21:S21"/>
    <mergeCell ref="K22:S23"/>
    <mergeCell ref="T22:AB23"/>
    <mergeCell ref="AC22:AK22"/>
    <mergeCell ref="BD22:BJ25"/>
    <mergeCell ref="AC23:AK23"/>
    <mergeCell ref="AL23:AT23"/>
    <mergeCell ref="AU23:BC23"/>
    <mergeCell ref="AU26:BC26"/>
    <mergeCell ref="BD26:BJ26"/>
    <mergeCell ref="M24:S24"/>
    <mergeCell ref="W24:Z24"/>
    <mergeCell ref="AF24:AI24"/>
    <mergeCell ref="M25:S25"/>
    <mergeCell ref="W25:Z25"/>
    <mergeCell ref="AF25:AI25"/>
    <mergeCell ref="H31:S32"/>
    <mergeCell ref="AW31:BB32"/>
    <mergeCell ref="BC31:BG32"/>
    <mergeCell ref="BH31:BJ32"/>
    <mergeCell ref="H33:S33"/>
    <mergeCell ref="H34:S34"/>
    <mergeCell ref="AG29:AI29"/>
    <mergeCell ref="BH20:BJ20"/>
    <mergeCell ref="M27:S27"/>
    <mergeCell ref="U27:Z27"/>
    <mergeCell ref="AD27:AI27"/>
    <mergeCell ref="AM27:AR27"/>
    <mergeCell ref="M28:S28"/>
    <mergeCell ref="U28:Z28"/>
    <mergeCell ref="AD28:AI28"/>
    <mergeCell ref="AM28:AR28"/>
    <mergeCell ref="K26:S26"/>
    <mergeCell ref="T26:AB26"/>
    <mergeCell ref="AC26:AK26"/>
    <mergeCell ref="AL26:AT26"/>
    <mergeCell ref="AV28:BA28"/>
    <mergeCell ref="BE28:BH28"/>
    <mergeCell ref="AX24:BA24"/>
    <mergeCell ref="AX25:BA25"/>
    <mergeCell ref="AP29:AR29"/>
    <mergeCell ref="H30:S30"/>
    <mergeCell ref="AE30:AG30"/>
    <mergeCell ref="AK30:BC30"/>
    <mergeCell ref="AB30:AD30"/>
    <mergeCell ref="W30:AA30"/>
    <mergeCell ref="H37:S37"/>
    <mergeCell ref="T37:AK37"/>
    <mergeCell ref="AL37:BC37"/>
    <mergeCell ref="BD37:BJ37"/>
    <mergeCell ref="H38:S38"/>
    <mergeCell ref="T38:AK38"/>
    <mergeCell ref="AL38:BC38"/>
    <mergeCell ref="BD38:BJ38"/>
    <mergeCell ref="E35:F35"/>
    <mergeCell ref="G35:R35"/>
    <mergeCell ref="T35:AK35"/>
    <mergeCell ref="AL35:BC35"/>
    <mergeCell ref="BD35:BJ35"/>
    <mergeCell ref="H36:S36"/>
    <mergeCell ref="T36:AK36"/>
    <mergeCell ref="AL36:BC36"/>
    <mergeCell ref="BD36:BJ36"/>
    <mergeCell ref="E41:F41"/>
    <mergeCell ref="G41:R42"/>
    <mergeCell ref="BC41:BJ43"/>
    <mergeCell ref="E42:F42"/>
    <mergeCell ref="E43:F43"/>
    <mergeCell ref="G43:R43"/>
    <mergeCell ref="AM41:AN41"/>
    <mergeCell ref="AQ41:AR41"/>
    <mergeCell ref="AU41:AV41"/>
    <mergeCell ref="AM42:AN42"/>
    <mergeCell ref="AU42:AV42"/>
    <mergeCell ref="AU43:AV43"/>
    <mergeCell ref="AQ42:AR42"/>
    <mergeCell ref="X46:AC46"/>
    <mergeCell ref="E47:F47"/>
    <mergeCell ref="G47:R47"/>
    <mergeCell ref="H50:M51"/>
    <mergeCell ref="N50:V50"/>
    <mergeCell ref="W50:AE50"/>
    <mergeCell ref="AF50:AM50"/>
    <mergeCell ref="AP50:AU50"/>
    <mergeCell ref="AX50:BJ51"/>
    <mergeCell ref="N51:V51"/>
    <mergeCell ref="W51:AE51"/>
    <mergeCell ref="AF51:AM51"/>
    <mergeCell ref="AN51:AW51"/>
    <mergeCell ref="AU46:AV46"/>
    <mergeCell ref="AV56:AW57"/>
    <mergeCell ref="H58:M59"/>
    <mergeCell ref="N58:T59"/>
    <mergeCell ref="U58:V59"/>
    <mergeCell ref="W58:AC59"/>
    <mergeCell ref="D52:G52"/>
    <mergeCell ref="H52:M53"/>
    <mergeCell ref="N52:T53"/>
    <mergeCell ref="U52:V53"/>
    <mergeCell ref="W52:AC53"/>
    <mergeCell ref="AD52:AE53"/>
    <mergeCell ref="AF52:AK53"/>
    <mergeCell ref="AL52:AM53"/>
    <mergeCell ref="AN52:AU53"/>
    <mergeCell ref="D54:G67"/>
    <mergeCell ref="H54:M55"/>
    <mergeCell ref="N54:T55"/>
    <mergeCell ref="U54:V55"/>
    <mergeCell ref="W54:AC55"/>
    <mergeCell ref="AD54:AE55"/>
    <mergeCell ref="AF54:AK55"/>
    <mergeCell ref="AL54:AM55"/>
    <mergeCell ref="AN54:AU55"/>
    <mergeCell ref="H56:M57"/>
    <mergeCell ref="N56:T57"/>
    <mergeCell ref="U56:V57"/>
    <mergeCell ref="W56:AC57"/>
    <mergeCell ref="AD56:AE57"/>
    <mergeCell ref="AF56:AK57"/>
    <mergeCell ref="AL56:AM57"/>
    <mergeCell ref="AN56:AU57"/>
    <mergeCell ref="AD58:AE59"/>
    <mergeCell ref="AF58:AK59"/>
    <mergeCell ref="AL58:AM59"/>
    <mergeCell ref="AN58:AU59"/>
    <mergeCell ref="AV58:AW59"/>
    <mergeCell ref="H60:M61"/>
    <mergeCell ref="N60:T61"/>
    <mergeCell ref="U60:V61"/>
    <mergeCell ref="W60:AC61"/>
    <mergeCell ref="AD60:AE61"/>
    <mergeCell ref="AF60:AK61"/>
    <mergeCell ref="AL60:AM61"/>
    <mergeCell ref="AN60:AU61"/>
    <mergeCell ref="AV60:AW61"/>
    <mergeCell ref="H62:M63"/>
    <mergeCell ref="N62:T63"/>
    <mergeCell ref="U62:V63"/>
    <mergeCell ref="W62:AC63"/>
    <mergeCell ref="AD62:AE63"/>
    <mergeCell ref="AF62:AK63"/>
    <mergeCell ref="AL62:AM63"/>
    <mergeCell ref="AN62:AU63"/>
    <mergeCell ref="AV62:AW63"/>
    <mergeCell ref="AL64:AM65"/>
    <mergeCell ref="AN64:AU65"/>
    <mergeCell ref="AV64:AW65"/>
    <mergeCell ref="H66:M67"/>
    <mergeCell ref="N66:T67"/>
    <mergeCell ref="U66:V67"/>
    <mergeCell ref="W66:AC67"/>
    <mergeCell ref="AD66:AE67"/>
    <mergeCell ref="AF66:AK67"/>
    <mergeCell ref="AL66:AM67"/>
    <mergeCell ref="H64:M65"/>
    <mergeCell ref="N64:T65"/>
    <mergeCell ref="U64:V65"/>
    <mergeCell ref="W64:AC65"/>
    <mergeCell ref="AD64:AE65"/>
    <mergeCell ref="AF64:AK65"/>
    <mergeCell ref="AN66:AU67"/>
    <mergeCell ref="AV66:AW67"/>
    <mergeCell ref="BH70:BM70"/>
    <mergeCell ref="D71:J72"/>
    <mergeCell ref="K71:P71"/>
    <mergeCell ref="Q71:V71"/>
    <mergeCell ref="W71:AB71"/>
    <mergeCell ref="AC71:AH71"/>
    <mergeCell ref="AI71:AN71"/>
    <mergeCell ref="AO71:AT71"/>
    <mergeCell ref="AU71:BA71"/>
    <mergeCell ref="BH72:BM72"/>
    <mergeCell ref="D70:J70"/>
    <mergeCell ref="K70:P70"/>
    <mergeCell ref="Q70:V70"/>
    <mergeCell ref="W70:AB70"/>
    <mergeCell ref="AC70:AH70"/>
    <mergeCell ref="AI70:AN70"/>
    <mergeCell ref="AO70:AT70"/>
    <mergeCell ref="AU70:BA70"/>
    <mergeCell ref="BB70:BG70"/>
    <mergeCell ref="D73:BN73"/>
    <mergeCell ref="E75:F75"/>
    <mergeCell ref="AV75:AX75"/>
    <mergeCell ref="BA75:BC75"/>
    <mergeCell ref="BF75:BH75"/>
    <mergeCell ref="BB71:BG71"/>
    <mergeCell ref="BH71:BM71"/>
    <mergeCell ref="K72:P72"/>
    <mergeCell ref="Q72:V72"/>
    <mergeCell ref="W72:AB72"/>
    <mergeCell ref="AC72:AH72"/>
    <mergeCell ref="AI72:AN72"/>
    <mergeCell ref="AO72:AT72"/>
    <mergeCell ref="AU72:BA72"/>
    <mergeCell ref="BB72:BG72"/>
    <mergeCell ref="AU76:AY76"/>
    <mergeCell ref="AZ76:BD76"/>
    <mergeCell ref="BE76:BI76"/>
    <mergeCell ref="BJ76:BN76"/>
    <mergeCell ref="D77:H78"/>
    <mergeCell ref="I77:U78"/>
    <mergeCell ref="V77:Z77"/>
    <mergeCell ref="AA77:AE77"/>
    <mergeCell ref="AF77:AJ77"/>
    <mergeCell ref="AK77:AO77"/>
    <mergeCell ref="D76:U76"/>
    <mergeCell ref="V76:Z76"/>
    <mergeCell ref="AA76:AE76"/>
    <mergeCell ref="AF76:AJ76"/>
    <mergeCell ref="AK76:AO76"/>
    <mergeCell ref="AP76:AT76"/>
    <mergeCell ref="AP77:AT77"/>
    <mergeCell ref="AU77:AY77"/>
    <mergeCell ref="AZ77:BD77"/>
    <mergeCell ref="BE77:BI77"/>
    <mergeCell ref="BJ77:BN77"/>
    <mergeCell ref="V78:Z78"/>
    <mergeCell ref="AA78:AE78"/>
    <mergeCell ref="AF78:AJ78"/>
    <mergeCell ref="AK78:AO78"/>
    <mergeCell ref="AP78:AT78"/>
    <mergeCell ref="AU78:AY78"/>
    <mergeCell ref="AZ78:BD78"/>
    <mergeCell ref="BE78:BI78"/>
    <mergeCell ref="BJ78:BN78"/>
    <mergeCell ref="D79:H80"/>
    <mergeCell ref="I79:U80"/>
    <mergeCell ref="V79:Z79"/>
    <mergeCell ref="AA79:AE79"/>
    <mergeCell ref="AF79:AJ79"/>
    <mergeCell ref="AK79:AO79"/>
    <mergeCell ref="AP79:AT79"/>
    <mergeCell ref="AU79:AY79"/>
    <mergeCell ref="AZ79:BD79"/>
    <mergeCell ref="BE79:BI79"/>
    <mergeCell ref="BJ79:BN79"/>
    <mergeCell ref="V80:Z80"/>
    <mergeCell ref="AA80:AE80"/>
    <mergeCell ref="AF80:AJ80"/>
    <mergeCell ref="AK80:AO80"/>
    <mergeCell ref="AP80:AT80"/>
    <mergeCell ref="AU80:AY80"/>
    <mergeCell ref="AZ80:BD80"/>
    <mergeCell ref="BE80:BI80"/>
    <mergeCell ref="BJ80:BN80"/>
    <mergeCell ref="D81:H82"/>
    <mergeCell ref="I81:U82"/>
    <mergeCell ref="V81:Z81"/>
    <mergeCell ref="AA81:AE81"/>
    <mergeCell ref="AF81:AJ81"/>
    <mergeCell ref="AK81:AO81"/>
    <mergeCell ref="AP81:AT81"/>
    <mergeCell ref="AU81:AY81"/>
    <mergeCell ref="AZ81:BD81"/>
    <mergeCell ref="BE81:BI81"/>
    <mergeCell ref="BJ81:BN81"/>
    <mergeCell ref="V82:Z82"/>
    <mergeCell ref="AA82:AE82"/>
    <mergeCell ref="AF82:AJ82"/>
    <mergeCell ref="AK82:AO82"/>
    <mergeCell ref="AP82:AT82"/>
    <mergeCell ref="BE83:BI83"/>
    <mergeCell ref="BJ83:BN83"/>
    <mergeCell ref="V84:Z84"/>
    <mergeCell ref="AA84:AE84"/>
    <mergeCell ref="AF84:AJ84"/>
    <mergeCell ref="AK84:AO84"/>
    <mergeCell ref="AP84:AT84"/>
    <mergeCell ref="AU82:AY82"/>
    <mergeCell ref="AZ82:BD82"/>
    <mergeCell ref="BE82:BI82"/>
    <mergeCell ref="BJ82:BN82"/>
    <mergeCell ref="V83:Z83"/>
    <mergeCell ref="AA83:AE83"/>
    <mergeCell ref="AF83:AJ83"/>
    <mergeCell ref="AK83:AO83"/>
    <mergeCell ref="BE84:BI84"/>
    <mergeCell ref="BJ84:BN84"/>
    <mergeCell ref="AP83:AT83"/>
    <mergeCell ref="AU83:AY83"/>
    <mergeCell ref="AZ83:BD83"/>
    <mergeCell ref="D83:H84"/>
    <mergeCell ref="I83:U84"/>
    <mergeCell ref="V86:Z86"/>
    <mergeCell ref="AA86:AE86"/>
    <mergeCell ref="AF86:AJ86"/>
    <mergeCell ref="AK86:AO86"/>
    <mergeCell ref="AP86:AT86"/>
    <mergeCell ref="AU84:AY84"/>
    <mergeCell ref="AZ84:BD84"/>
    <mergeCell ref="AP87:AT87"/>
    <mergeCell ref="AP85:AT85"/>
    <mergeCell ref="AU85:AY85"/>
    <mergeCell ref="AZ85:BD85"/>
    <mergeCell ref="BE85:BI85"/>
    <mergeCell ref="BJ85:BN85"/>
    <mergeCell ref="D85:H86"/>
    <mergeCell ref="I85:U86"/>
    <mergeCell ref="V85:Z85"/>
    <mergeCell ref="AA85:AE85"/>
    <mergeCell ref="AF85:AJ85"/>
    <mergeCell ref="AK85:AO85"/>
    <mergeCell ref="AU87:AY87"/>
    <mergeCell ref="AZ87:BD87"/>
    <mergeCell ref="BE87:BI87"/>
    <mergeCell ref="BJ87:BN87"/>
    <mergeCell ref="AU86:AY86"/>
    <mergeCell ref="AZ86:BD86"/>
    <mergeCell ref="BE86:BI86"/>
    <mergeCell ref="BJ86:BN86"/>
    <mergeCell ref="AA87:AE87"/>
    <mergeCell ref="AF87:AJ87"/>
    <mergeCell ref="AK87:AO87"/>
    <mergeCell ref="D94:N97"/>
    <mergeCell ref="O94:V94"/>
    <mergeCell ref="O95:V95"/>
    <mergeCell ref="O96:V96"/>
    <mergeCell ref="O97:V97"/>
    <mergeCell ref="E99:F99"/>
    <mergeCell ref="AZ88:BD88"/>
    <mergeCell ref="BE88:BI88"/>
    <mergeCell ref="BJ88:BN88"/>
    <mergeCell ref="D91:G93"/>
    <mergeCell ref="H91:N91"/>
    <mergeCell ref="O91:V91"/>
    <mergeCell ref="H92:N92"/>
    <mergeCell ref="O92:V92"/>
    <mergeCell ref="H93:N93"/>
    <mergeCell ref="O93:V93"/>
    <mergeCell ref="V88:Z88"/>
    <mergeCell ref="AA88:AE88"/>
    <mergeCell ref="AF88:AJ88"/>
    <mergeCell ref="AK88:AO88"/>
    <mergeCell ref="AP88:AT88"/>
    <mergeCell ref="AU88:AY88"/>
    <mergeCell ref="D87:U88"/>
    <mergeCell ref="V87:Z87"/>
    <mergeCell ref="U102:Y102"/>
    <mergeCell ref="AJ102:AN102"/>
    <mergeCell ref="AZ102:BD102"/>
    <mergeCell ref="F104:I104"/>
    <mergeCell ref="J104:N104"/>
    <mergeCell ref="S104:V104"/>
    <mergeCell ref="AA104:AD104"/>
    <mergeCell ref="AI104:AL104"/>
    <mergeCell ref="AQ104:AT104"/>
    <mergeCell ref="AY104:BB104"/>
    <mergeCell ref="AO107:AR107"/>
    <mergeCell ref="F108:N109"/>
    <mergeCell ref="AG108:AJ108"/>
    <mergeCell ref="AO108:AR108"/>
    <mergeCell ref="BG104:BJ104"/>
    <mergeCell ref="S105:V105"/>
    <mergeCell ref="AA105:AD105"/>
    <mergeCell ref="AI105:AL105"/>
    <mergeCell ref="AQ105:AT105"/>
    <mergeCell ref="S106:V106"/>
    <mergeCell ref="AA106:AD106"/>
    <mergeCell ref="AI106:AL106"/>
    <mergeCell ref="AQ106:AT106"/>
    <mergeCell ref="O110:V110"/>
    <mergeCell ref="W110:AD110"/>
    <mergeCell ref="S111:V111"/>
    <mergeCell ref="AA111:AD111"/>
    <mergeCell ref="S112:V112"/>
    <mergeCell ref="AA112:AD112"/>
    <mergeCell ref="T107:V107"/>
    <mergeCell ref="AB107:AD107"/>
    <mergeCell ref="AG107:AJ107"/>
    <mergeCell ref="S109:V109"/>
    <mergeCell ref="AA109:AD109"/>
    <mergeCell ref="BG119:BJ119"/>
    <mergeCell ref="D120:G120"/>
    <mergeCell ref="H120:L123"/>
    <mergeCell ref="BG120:BJ123"/>
    <mergeCell ref="D121:G123"/>
    <mergeCell ref="D124:G127"/>
    <mergeCell ref="H124:L127"/>
    <mergeCell ref="BG124:BJ127"/>
    <mergeCell ref="Q113:T113"/>
    <mergeCell ref="Y113:AB113"/>
    <mergeCell ref="E117:F117"/>
    <mergeCell ref="D119:G119"/>
    <mergeCell ref="H119:L119"/>
    <mergeCell ref="M119:BF119"/>
    <mergeCell ref="D136:G139"/>
    <mergeCell ref="H136:L139"/>
    <mergeCell ref="BG136:BJ139"/>
    <mergeCell ref="AW140:BF141"/>
    <mergeCell ref="BG140:BJ141"/>
    <mergeCell ref="G142:L142"/>
    <mergeCell ref="AM142:AR142"/>
    <mergeCell ref="D128:G131"/>
    <mergeCell ref="H128:L131"/>
    <mergeCell ref="BG128:BJ131"/>
    <mergeCell ref="D132:G135"/>
    <mergeCell ref="H132:L135"/>
    <mergeCell ref="BG132:BJ135"/>
    <mergeCell ref="D153:G156"/>
    <mergeCell ref="H153:L156"/>
    <mergeCell ref="BG153:BJ156"/>
    <mergeCell ref="D157:G160"/>
    <mergeCell ref="H157:L160"/>
    <mergeCell ref="BG157:BJ160"/>
    <mergeCell ref="F143:BJ144"/>
    <mergeCell ref="D148:G148"/>
    <mergeCell ref="H148:L148"/>
    <mergeCell ref="M148:BF148"/>
    <mergeCell ref="BG148:BJ148"/>
    <mergeCell ref="D149:G149"/>
    <mergeCell ref="H149:L152"/>
    <mergeCell ref="BG149:BJ152"/>
    <mergeCell ref="D150:G152"/>
    <mergeCell ref="AW169:BF170"/>
    <mergeCell ref="BG169:BJ170"/>
    <mergeCell ref="G171:L171"/>
    <mergeCell ref="AM171:AR171"/>
    <mergeCell ref="F172:BJ173"/>
    <mergeCell ref="E175:F175"/>
    <mergeCell ref="G175:Y175"/>
    <mergeCell ref="D161:G164"/>
    <mergeCell ref="H161:L164"/>
    <mergeCell ref="BG161:BJ164"/>
    <mergeCell ref="D165:G168"/>
    <mergeCell ref="H165:L168"/>
    <mergeCell ref="BG165:BJ168"/>
    <mergeCell ref="E176:F176"/>
    <mergeCell ref="G176:Y176"/>
    <mergeCell ref="AJ176:AL176"/>
    <mergeCell ref="AZ176:BB176"/>
    <mergeCell ref="E178:F178"/>
    <mergeCell ref="D179:N179"/>
    <mergeCell ref="O179:AD179"/>
    <mergeCell ref="AE179:AT179"/>
    <mergeCell ref="AU179:BJ179"/>
    <mergeCell ref="AO186:AR186"/>
    <mergeCell ref="F187:N188"/>
    <mergeCell ref="AG187:AJ187"/>
    <mergeCell ref="AO187:AR187"/>
    <mergeCell ref="S188:V188"/>
    <mergeCell ref="AA188:AD188"/>
    <mergeCell ref="BG183:BJ183"/>
    <mergeCell ref="S184:V184"/>
    <mergeCell ref="AA184:AD184"/>
    <mergeCell ref="AI184:AL184"/>
    <mergeCell ref="AQ184:AT184"/>
    <mergeCell ref="S185:V185"/>
    <mergeCell ref="AA185:AD185"/>
    <mergeCell ref="AI185:AL185"/>
    <mergeCell ref="AQ185:AT185"/>
    <mergeCell ref="J183:N183"/>
    <mergeCell ref="S183:V183"/>
    <mergeCell ref="AA183:AD183"/>
    <mergeCell ref="AI183:AL183"/>
    <mergeCell ref="AQ183:AT183"/>
    <mergeCell ref="AY183:BB183"/>
    <mergeCell ref="F183:I183"/>
    <mergeCell ref="O189:V189"/>
    <mergeCell ref="W189:AD189"/>
    <mergeCell ref="S190:V190"/>
    <mergeCell ref="AA190:AD190"/>
    <mergeCell ref="S191:V191"/>
    <mergeCell ref="AA191:AD191"/>
    <mergeCell ref="T186:V186"/>
    <mergeCell ref="AB186:AD186"/>
    <mergeCell ref="AG186:AJ186"/>
    <mergeCell ref="D201:G201"/>
    <mergeCell ref="H201:L204"/>
    <mergeCell ref="BG201:BJ204"/>
    <mergeCell ref="D202:G204"/>
    <mergeCell ref="D205:G208"/>
    <mergeCell ref="H205:L208"/>
    <mergeCell ref="BG205:BJ208"/>
    <mergeCell ref="Q192:T192"/>
    <mergeCell ref="Y192:AB192"/>
    <mergeCell ref="F195:BJ195"/>
    <mergeCell ref="E198:F198"/>
    <mergeCell ref="D200:G200"/>
    <mergeCell ref="H200:L200"/>
    <mergeCell ref="M200:BF200"/>
    <mergeCell ref="BG200:BJ200"/>
    <mergeCell ref="D180:E192"/>
    <mergeCell ref="G180:K180"/>
    <mergeCell ref="T180:Z180"/>
    <mergeCell ref="AI180:AO180"/>
    <mergeCell ref="AY180:BE180"/>
    <mergeCell ref="H181:J181"/>
    <mergeCell ref="U181:Y181"/>
    <mergeCell ref="AJ181:AN181"/>
    <mergeCell ref="AZ181:BD181"/>
    <mergeCell ref="D217:G220"/>
    <mergeCell ref="H217:L220"/>
    <mergeCell ref="BG217:BJ220"/>
    <mergeCell ref="AW221:BF222"/>
    <mergeCell ref="BG221:BJ222"/>
    <mergeCell ref="G223:L223"/>
    <mergeCell ref="AM223:AR223"/>
    <mergeCell ref="D209:G212"/>
    <mergeCell ref="H209:L212"/>
    <mergeCell ref="BG209:BJ212"/>
    <mergeCell ref="D213:G216"/>
    <mergeCell ref="H213:L216"/>
    <mergeCell ref="BG213:BJ216"/>
    <mergeCell ref="F224:BJ225"/>
    <mergeCell ref="D228:G228"/>
    <mergeCell ref="H228:L228"/>
    <mergeCell ref="M228:BF228"/>
    <mergeCell ref="BG228:BJ228"/>
    <mergeCell ref="D229:G229"/>
    <mergeCell ref="H229:L232"/>
    <mergeCell ref="BG229:BJ232"/>
    <mergeCell ref="D230:G232"/>
    <mergeCell ref="D241:G244"/>
    <mergeCell ref="H241:L244"/>
    <mergeCell ref="BG241:BJ244"/>
    <mergeCell ref="D245:G248"/>
    <mergeCell ref="H245:L248"/>
    <mergeCell ref="BG245:BJ248"/>
    <mergeCell ref="D233:G236"/>
    <mergeCell ref="H233:L236"/>
    <mergeCell ref="BG233:BJ236"/>
    <mergeCell ref="D237:G240"/>
    <mergeCell ref="H237:L240"/>
    <mergeCell ref="BG237:BJ240"/>
    <mergeCell ref="E263:F265"/>
    <mergeCell ref="G263:S265"/>
    <mergeCell ref="AE263:AF263"/>
    <mergeCell ref="AI263:AJ263"/>
    <mergeCell ref="AM263:AY263"/>
    <mergeCell ref="BF263:BG263"/>
    <mergeCell ref="AW249:BF250"/>
    <mergeCell ref="BG249:BJ250"/>
    <mergeCell ref="G251:L251"/>
    <mergeCell ref="AM251:AR251"/>
    <mergeCell ref="F252:BJ253"/>
    <mergeCell ref="E255:F255"/>
    <mergeCell ref="BC255:BF255"/>
    <mergeCell ref="BC257:BF257"/>
    <mergeCell ref="BC258:BF258"/>
    <mergeCell ref="BC259:BF259"/>
    <mergeCell ref="BC260:BF260"/>
    <mergeCell ref="BC261:BF261"/>
    <mergeCell ref="BC262:BF262"/>
    <mergeCell ref="W95:BN95"/>
    <mergeCell ref="W96:BN96"/>
    <mergeCell ref="W97:BN97"/>
    <mergeCell ref="D274:BN274"/>
    <mergeCell ref="E285:BO285"/>
    <mergeCell ref="E286:BN286"/>
    <mergeCell ref="E270:F270"/>
    <mergeCell ref="G270:S270"/>
    <mergeCell ref="W92:BN92"/>
    <mergeCell ref="W93:BN93"/>
    <mergeCell ref="W94:BN94"/>
    <mergeCell ref="D271:BN271"/>
    <mergeCell ref="F272:BN272"/>
    <mergeCell ref="E273:F273"/>
    <mergeCell ref="G273:S273"/>
    <mergeCell ref="BL263:BN265"/>
    <mergeCell ref="AE264:AF264"/>
    <mergeCell ref="AI264:AJ264"/>
    <mergeCell ref="AM264:AY264"/>
    <mergeCell ref="BF264:BG264"/>
    <mergeCell ref="AE265:AF265"/>
    <mergeCell ref="AI265:AJ265"/>
    <mergeCell ref="BF265:BG265"/>
    <mergeCell ref="BC256:BF256"/>
    <mergeCell ref="AZ55:BH55"/>
    <mergeCell ref="AQ43:AR43"/>
    <mergeCell ref="AQ44:AR44"/>
    <mergeCell ref="AQ45:AR45"/>
    <mergeCell ref="AQ46:AR46"/>
    <mergeCell ref="BE53:BH53"/>
    <mergeCell ref="AM43:AN43"/>
    <mergeCell ref="AM44:AN44"/>
    <mergeCell ref="AM45:AN45"/>
    <mergeCell ref="AM46:AN46"/>
    <mergeCell ref="AV52:AW53"/>
    <mergeCell ref="AV54:AW55"/>
    <mergeCell ref="BC44:BJ46"/>
    <mergeCell ref="AU44:AV44"/>
    <mergeCell ref="AU45:AV45"/>
  </mergeCells>
  <phoneticPr fontId="1"/>
  <pageMargins left="0.35433070866141736" right="0.19685039370078741" top="0.39370078740157483" bottom="0.23622047244094491" header="0" footer="0.15748031496062992"/>
  <pageSetup paperSize="9" scale="85" orientation="portrait" cellComments="asDisplayed" r:id="rId1"/>
  <headerFooter alignWithMargins="0">
    <oddFooter>&amp;C&amp;P</oddFooter>
  </headerFooter>
  <rowBreaks count="5" manualBreakCount="5">
    <brk id="38" max="66" man="1"/>
    <brk id="89" max="66" man="1"/>
    <brk id="144" max="66" man="1"/>
    <brk id="195" max="66" man="1"/>
    <brk id="253" max="6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EI202"/>
  <sheetViews>
    <sheetView showGridLines="0" view="pageBreakPreview" zoomScale="70" zoomScaleNormal="100" zoomScaleSheetLayoutView="70" workbookViewId="0">
      <selection activeCell="CP11" sqref="CP11"/>
    </sheetView>
  </sheetViews>
  <sheetFormatPr defaultColWidth="1.6640625" defaultRowHeight="13.2"/>
  <cols>
    <col min="1" max="5" width="1.6640625" style="156" customWidth="1"/>
    <col min="6" max="33" width="1.6640625" style="156"/>
    <col min="34" max="34" width="1.6640625" style="156" customWidth="1"/>
    <col min="35" max="16384" width="1.6640625" style="156"/>
  </cols>
  <sheetData>
    <row r="1" spans="2:62" ht="15" customHeight="1">
      <c r="B1" s="1" t="s">
        <v>111</v>
      </c>
    </row>
    <row r="2" spans="2:62" ht="18" customHeight="1">
      <c r="AO2" s="156" t="s">
        <v>406</v>
      </c>
      <c r="AR2" s="462"/>
      <c r="AS2" s="462"/>
      <c r="AT2" s="462"/>
      <c r="AU2" s="156" t="s">
        <v>5</v>
      </c>
      <c r="AW2" s="462"/>
      <c r="AX2" s="462"/>
      <c r="AY2" s="462"/>
      <c r="AZ2" s="125" t="s">
        <v>6</v>
      </c>
      <c r="BB2" s="462"/>
      <c r="BC2" s="462"/>
      <c r="BD2" s="462"/>
      <c r="BE2" s="156" t="s">
        <v>7</v>
      </c>
    </row>
    <row r="3" spans="2:62" s="343" customFormat="1" ht="30" customHeight="1">
      <c r="D3" s="2"/>
      <c r="E3" s="476" t="s">
        <v>11</v>
      </c>
      <c r="F3" s="476"/>
      <c r="G3" s="548" t="s">
        <v>13</v>
      </c>
      <c r="H3" s="548"/>
      <c r="I3" s="548"/>
      <c r="J3" s="548"/>
      <c r="K3" s="548"/>
      <c r="L3" s="548"/>
      <c r="M3" s="548"/>
      <c r="N3" s="548"/>
      <c r="O3" s="548"/>
      <c r="P3" s="548"/>
      <c r="Q3" s="548"/>
      <c r="R3" s="548"/>
      <c r="S3" s="3"/>
      <c r="T3" s="567"/>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9"/>
    </row>
    <row r="4" spans="2:62" s="343" customFormat="1" ht="30" customHeight="1">
      <c r="D4" s="4" t="s">
        <v>9</v>
      </c>
      <c r="E4" s="530" t="s">
        <v>12</v>
      </c>
      <c r="F4" s="530"/>
      <c r="G4" s="579" t="s">
        <v>14</v>
      </c>
      <c r="H4" s="579"/>
      <c r="I4" s="579"/>
      <c r="J4" s="579"/>
      <c r="K4" s="579"/>
      <c r="L4" s="579"/>
      <c r="M4" s="579"/>
      <c r="N4" s="579"/>
      <c r="O4" s="579"/>
      <c r="P4" s="579"/>
      <c r="Q4" s="579"/>
      <c r="R4" s="579"/>
      <c r="S4" s="5"/>
      <c r="T4" s="580" t="s">
        <v>21</v>
      </c>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2" t="s">
        <v>22</v>
      </c>
      <c r="AW4" s="582"/>
      <c r="AX4" s="582"/>
      <c r="AY4" s="584"/>
      <c r="AZ4" s="585"/>
      <c r="BA4" s="585"/>
      <c r="BB4" s="585"/>
      <c r="BC4" s="585"/>
      <c r="BD4" s="585"/>
      <c r="BE4" s="585"/>
      <c r="BF4" s="585"/>
      <c r="BG4" s="585"/>
      <c r="BH4" s="585"/>
      <c r="BI4" s="585"/>
      <c r="BJ4" s="586"/>
    </row>
    <row r="5" spans="2:62" s="343" customFormat="1" ht="20.100000000000001" customHeight="1">
      <c r="D5" s="6"/>
      <c r="E5" s="385"/>
      <c r="F5" s="385"/>
      <c r="G5" s="406"/>
      <c r="H5" s="406"/>
      <c r="I5" s="406"/>
      <c r="J5" s="406"/>
      <c r="K5" s="406"/>
      <c r="L5" s="406"/>
      <c r="M5" s="406"/>
      <c r="N5" s="406"/>
      <c r="O5" s="406"/>
      <c r="P5" s="406"/>
      <c r="Q5" s="406"/>
      <c r="R5" s="406"/>
      <c r="S5" s="7"/>
      <c r="T5" s="590" t="s">
        <v>23</v>
      </c>
      <c r="U5" s="591"/>
      <c r="V5" s="591"/>
      <c r="W5" s="591"/>
      <c r="X5" s="591"/>
      <c r="Y5" s="591"/>
      <c r="Z5" s="592"/>
      <c r="AA5" s="594"/>
      <c r="AB5" s="594"/>
      <c r="AC5" s="594"/>
      <c r="AD5" s="594"/>
      <c r="AE5" s="594"/>
      <c r="AF5" s="594"/>
      <c r="AG5" s="594"/>
      <c r="AH5" s="594"/>
      <c r="AI5" s="594"/>
      <c r="AJ5" s="594"/>
      <c r="AK5" s="594"/>
      <c r="AL5" s="594"/>
      <c r="AM5" s="596" t="s">
        <v>24</v>
      </c>
      <c r="AN5" s="596"/>
      <c r="AO5" s="597"/>
      <c r="AP5" s="591"/>
      <c r="AQ5" s="591"/>
      <c r="AR5" s="591"/>
      <c r="AS5" s="591"/>
      <c r="AT5" s="591"/>
      <c r="AU5" s="591"/>
      <c r="AV5" s="592"/>
      <c r="AW5" s="596" t="s">
        <v>28</v>
      </c>
      <c r="AX5" s="596"/>
      <c r="AY5" s="559" t="s">
        <v>25</v>
      </c>
      <c r="AZ5" s="559"/>
      <c r="BA5" s="559"/>
      <c r="BB5" s="559"/>
      <c r="BC5" s="560" t="s">
        <v>27</v>
      </c>
      <c r="BD5" s="561"/>
      <c r="BE5" s="561"/>
      <c r="BF5" s="561"/>
      <c r="BG5" s="561"/>
      <c r="BH5" s="561"/>
      <c r="BI5" s="561"/>
      <c r="BJ5" s="562"/>
    </row>
    <row r="6" spans="2:62" s="343" customFormat="1" ht="20.100000000000001" customHeight="1">
      <c r="D6" s="8"/>
      <c r="E6" s="390"/>
      <c r="F6" s="390"/>
      <c r="G6" s="409"/>
      <c r="H6" s="409"/>
      <c r="I6" s="409"/>
      <c r="J6" s="409"/>
      <c r="K6" s="409"/>
      <c r="L6" s="409"/>
      <c r="M6" s="409"/>
      <c r="N6" s="409"/>
      <c r="O6" s="409"/>
      <c r="P6" s="409"/>
      <c r="Q6" s="409"/>
      <c r="R6" s="409"/>
      <c r="S6" s="9"/>
      <c r="T6" s="521"/>
      <c r="U6" s="463"/>
      <c r="V6" s="463"/>
      <c r="W6" s="463"/>
      <c r="X6" s="463"/>
      <c r="Y6" s="463"/>
      <c r="Z6" s="593"/>
      <c r="AA6" s="595"/>
      <c r="AB6" s="595"/>
      <c r="AC6" s="595"/>
      <c r="AD6" s="595"/>
      <c r="AE6" s="595"/>
      <c r="AF6" s="595"/>
      <c r="AG6" s="595"/>
      <c r="AH6" s="595"/>
      <c r="AI6" s="595"/>
      <c r="AJ6" s="595"/>
      <c r="AK6" s="595"/>
      <c r="AL6" s="595"/>
      <c r="AM6" s="563"/>
      <c r="AN6" s="563"/>
      <c r="AO6" s="598"/>
      <c r="AP6" s="463"/>
      <c r="AQ6" s="463"/>
      <c r="AR6" s="463"/>
      <c r="AS6" s="463"/>
      <c r="AT6" s="463"/>
      <c r="AU6" s="463"/>
      <c r="AV6" s="593"/>
      <c r="AW6" s="563"/>
      <c r="AX6" s="563"/>
      <c r="AY6" s="563" t="s">
        <v>26</v>
      </c>
      <c r="AZ6" s="563"/>
      <c r="BA6" s="563"/>
      <c r="BB6" s="563"/>
      <c r="BC6" s="564" t="s">
        <v>27</v>
      </c>
      <c r="BD6" s="565"/>
      <c r="BE6" s="565"/>
      <c r="BF6" s="565"/>
      <c r="BG6" s="565"/>
      <c r="BH6" s="565"/>
      <c r="BI6" s="565"/>
      <c r="BJ6" s="566"/>
    </row>
    <row r="7" spans="2:62" s="343" customFormat="1" ht="30" customHeight="1">
      <c r="D7" s="6" t="s">
        <v>8</v>
      </c>
      <c r="E7" s="462" t="s">
        <v>197</v>
      </c>
      <c r="F7" s="462"/>
      <c r="G7" s="549" t="s">
        <v>180</v>
      </c>
      <c r="H7" s="549"/>
      <c r="I7" s="549"/>
      <c r="J7" s="549"/>
      <c r="K7" s="549"/>
      <c r="L7" s="549"/>
      <c r="M7" s="549"/>
      <c r="N7" s="549"/>
      <c r="O7" s="549"/>
      <c r="P7" s="549"/>
      <c r="Q7" s="549"/>
      <c r="R7" s="549"/>
      <c r="S7" s="7"/>
      <c r="T7" s="14"/>
      <c r="U7" s="71" t="s">
        <v>181</v>
      </c>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15"/>
    </row>
    <row r="8" spans="2:62" s="343" customFormat="1" ht="30" customHeight="1">
      <c r="D8" s="10" t="s">
        <v>8</v>
      </c>
      <c r="E8" s="583" t="s">
        <v>198</v>
      </c>
      <c r="F8" s="583"/>
      <c r="G8" s="599" t="s">
        <v>29</v>
      </c>
      <c r="H8" s="599"/>
      <c r="I8" s="599"/>
      <c r="J8" s="599"/>
      <c r="K8" s="599"/>
      <c r="L8" s="599"/>
      <c r="M8" s="599"/>
      <c r="N8" s="599"/>
      <c r="O8" s="599"/>
      <c r="P8" s="599"/>
      <c r="Q8" s="599"/>
      <c r="R8" s="599"/>
      <c r="S8" s="11"/>
      <c r="T8" s="893"/>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5"/>
    </row>
    <row r="9" spans="2:62" s="343" customFormat="1" ht="30" customHeight="1">
      <c r="D9" s="4" t="s">
        <v>10</v>
      </c>
      <c r="E9" s="530" t="s">
        <v>199</v>
      </c>
      <c r="F9" s="530"/>
      <c r="G9" s="579" t="s">
        <v>15</v>
      </c>
      <c r="H9" s="579"/>
      <c r="I9" s="579"/>
      <c r="J9" s="579"/>
      <c r="K9" s="579"/>
      <c r="L9" s="579"/>
      <c r="M9" s="579"/>
      <c r="N9" s="579"/>
      <c r="O9" s="579"/>
      <c r="P9" s="579"/>
      <c r="Q9" s="579"/>
      <c r="R9" s="579"/>
      <c r="S9" s="5"/>
      <c r="T9" s="470" t="s">
        <v>0</v>
      </c>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2"/>
    </row>
    <row r="10" spans="2:62" s="343" customFormat="1" ht="30" customHeight="1">
      <c r="D10" s="6"/>
      <c r="E10" s="385"/>
      <c r="F10" s="385"/>
      <c r="G10" s="406"/>
      <c r="H10" s="406"/>
      <c r="I10" s="406"/>
      <c r="J10" s="406"/>
      <c r="K10" s="406"/>
      <c r="L10" s="406"/>
      <c r="M10" s="406"/>
      <c r="N10" s="406"/>
      <c r="O10" s="406"/>
      <c r="P10" s="406"/>
      <c r="Q10" s="406"/>
      <c r="R10" s="406"/>
      <c r="S10" s="7"/>
      <c r="T10" s="473"/>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5"/>
    </row>
    <row r="11" spans="2:62" s="343" customFormat="1" ht="30" customHeight="1">
      <c r="D11" s="6"/>
      <c r="E11" s="385"/>
      <c r="F11" s="385"/>
      <c r="G11" s="406"/>
      <c r="H11" s="406"/>
      <c r="I11" s="406"/>
      <c r="J11" s="406"/>
      <c r="K11" s="406"/>
      <c r="L11" s="406"/>
      <c r="M11" s="406"/>
      <c r="N11" s="406"/>
      <c r="O11" s="406"/>
      <c r="P11" s="406"/>
      <c r="Q11" s="406"/>
      <c r="R11" s="406"/>
      <c r="S11" s="7"/>
      <c r="T11" s="617" t="s">
        <v>22</v>
      </c>
      <c r="U11" s="617"/>
      <c r="V11" s="617"/>
      <c r="W11" s="900"/>
      <c r="X11" s="583"/>
      <c r="Y11" s="583"/>
      <c r="Z11" s="583"/>
      <c r="AA11" s="583"/>
      <c r="AB11" s="583"/>
      <c r="AC11" s="583"/>
      <c r="AD11" s="583"/>
      <c r="AE11" s="583"/>
      <c r="AF11" s="583"/>
      <c r="AG11" s="583"/>
      <c r="AH11" s="583"/>
      <c r="AI11" s="583"/>
      <c r="AJ11" s="583"/>
      <c r="AK11" s="583"/>
      <c r="AL11" s="583"/>
      <c r="AM11" s="583"/>
      <c r="AN11" s="583"/>
      <c r="AO11" s="901"/>
      <c r="AP11" s="896" t="s">
        <v>353</v>
      </c>
      <c r="AQ11" s="897"/>
      <c r="AR11" s="897"/>
      <c r="AS11" s="900"/>
      <c r="AT11" s="583"/>
      <c r="AU11" s="583"/>
      <c r="AV11" s="583"/>
      <c r="AW11" s="583"/>
      <c r="AX11" s="583"/>
      <c r="AY11" s="583"/>
      <c r="AZ11" s="583"/>
      <c r="BA11" s="583"/>
      <c r="BB11" s="583"/>
      <c r="BC11" s="583"/>
      <c r="BD11" s="583"/>
      <c r="BE11" s="583"/>
      <c r="BF11" s="583"/>
      <c r="BG11" s="583"/>
      <c r="BH11" s="583"/>
      <c r="BI11" s="583"/>
      <c r="BJ11" s="622"/>
    </row>
    <row r="12" spans="2:62" s="343" customFormat="1" ht="30" customHeight="1">
      <c r="D12" s="12" t="s">
        <v>8</v>
      </c>
      <c r="E12" s="601" t="s">
        <v>200</v>
      </c>
      <c r="F12" s="601"/>
      <c r="G12" s="612" t="s">
        <v>16</v>
      </c>
      <c r="H12" s="612"/>
      <c r="I12" s="612"/>
      <c r="J12" s="612"/>
      <c r="K12" s="612"/>
      <c r="L12" s="612"/>
      <c r="M12" s="612"/>
      <c r="N12" s="612"/>
      <c r="O12" s="612"/>
      <c r="P12" s="612"/>
      <c r="Q12" s="612"/>
      <c r="R12" s="612"/>
      <c r="S12" s="13"/>
      <c r="T12" s="544" t="s">
        <v>30</v>
      </c>
      <c r="U12" s="601"/>
      <c r="V12" s="601"/>
      <c r="W12" s="601"/>
      <c r="X12" s="601"/>
      <c r="Y12" s="613"/>
      <c r="Z12" s="614"/>
      <c r="AA12" s="615"/>
      <c r="AB12" s="615"/>
      <c r="AC12" s="615"/>
      <c r="AD12" s="615"/>
      <c r="AE12" s="615"/>
      <c r="AF12" s="615"/>
      <c r="AG12" s="615"/>
      <c r="AH12" s="615"/>
      <c r="AI12" s="615"/>
      <c r="AJ12" s="615"/>
      <c r="AK12" s="615"/>
      <c r="AL12" s="615"/>
      <c r="AM12" s="615"/>
      <c r="AN12" s="615"/>
      <c r="AO12" s="616"/>
      <c r="AP12" s="600" t="s">
        <v>31</v>
      </c>
      <c r="AQ12" s="601"/>
      <c r="AR12" s="601"/>
      <c r="AS12" s="601"/>
      <c r="AT12" s="601"/>
      <c r="AU12" s="613"/>
      <c r="AV12" s="600"/>
      <c r="AW12" s="601"/>
      <c r="AX12" s="601"/>
      <c r="AY12" s="601"/>
      <c r="AZ12" s="601"/>
      <c r="BA12" s="601"/>
      <c r="BB12" s="601"/>
      <c r="BC12" s="601"/>
      <c r="BD12" s="601"/>
      <c r="BE12" s="601"/>
      <c r="BF12" s="601"/>
      <c r="BG12" s="601"/>
      <c r="BH12" s="601"/>
      <c r="BI12" s="601"/>
      <c r="BJ12" s="602"/>
    </row>
    <row r="13" spans="2:62" s="343" customFormat="1" ht="30" customHeight="1">
      <c r="D13" s="14" t="s">
        <v>8</v>
      </c>
      <c r="E13" s="603" t="s">
        <v>201</v>
      </c>
      <c r="F13" s="603"/>
      <c r="G13" s="604" t="s">
        <v>17</v>
      </c>
      <c r="H13" s="604"/>
      <c r="I13" s="604"/>
      <c r="J13" s="604"/>
      <c r="K13" s="604"/>
      <c r="L13" s="604"/>
      <c r="M13" s="604"/>
      <c r="N13" s="604"/>
      <c r="O13" s="604"/>
      <c r="P13" s="604"/>
      <c r="Q13" s="604"/>
      <c r="R13" s="604"/>
      <c r="S13" s="15"/>
      <c r="T13" s="605" t="s">
        <v>30</v>
      </c>
      <c r="U13" s="603"/>
      <c r="V13" s="603"/>
      <c r="W13" s="603"/>
      <c r="X13" s="603"/>
      <c r="Y13" s="606"/>
      <c r="Z13" s="607"/>
      <c r="AA13" s="608"/>
      <c r="AB13" s="608"/>
      <c r="AC13" s="608"/>
      <c r="AD13" s="608"/>
      <c r="AE13" s="608"/>
      <c r="AF13" s="608"/>
      <c r="AG13" s="608"/>
      <c r="AH13" s="608"/>
      <c r="AI13" s="608"/>
      <c r="AJ13" s="608"/>
      <c r="AK13" s="608"/>
      <c r="AL13" s="608"/>
      <c r="AM13" s="608"/>
      <c r="AN13" s="608"/>
      <c r="AO13" s="609"/>
      <c r="AP13" s="610" t="s">
        <v>31</v>
      </c>
      <c r="AQ13" s="603"/>
      <c r="AR13" s="603"/>
      <c r="AS13" s="603"/>
      <c r="AT13" s="603"/>
      <c r="AU13" s="606"/>
      <c r="AV13" s="610"/>
      <c r="AW13" s="603"/>
      <c r="AX13" s="603"/>
      <c r="AY13" s="603"/>
      <c r="AZ13" s="603"/>
      <c r="BA13" s="603"/>
      <c r="BB13" s="603"/>
      <c r="BC13" s="603"/>
      <c r="BD13" s="603"/>
      <c r="BE13" s="603"/>
      <c r="BF13" s="603"/>
      <c r="BG13" s="603"/>
      <c r="BH13" s="603"/>
      <c r="BI13" s="603"/>
      <c r="BJ13" s="611"/>
    </row>
    <row r="14" spans="2:62" s="343" customFormat="1" ht="30" customHeight="1">
      <c r="D14" s="4" t="s">
        <v>8</v>
      </c>
      <c r="E14" s="530" t="s">
        <v>202</v>
      </c>
      <c r="F14" s="530"/>
      <c r="G14" s="579" t="s">
        <v>18</v>
      </c>
      <c r="H14" s="579"/>
      <c r="I14" s="579"/>
      <c r="J14" s="579"/>
      <c r="K14" s="579"/>
      <c r="L14" s="579"/>
      <c r="M14" s="579"/>
      <c r="N14" s="579"/>
      <c r="O14" s="579"/>
      <c r="P14" s="579"/>
      <c r="Q14" s="579"/>
      <c r="R14" s="579"/>
      <c r="S14" s="5"/>
      <c r="T14" s="470" t="s">
        <v>0</v>
      </c>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2"/>
    </row>
    <row r="15" spans="2:62" s="343" customFormat="1" ht="30" customHeight="1">
      <c r="D15" s="6"/>
      <c r="E15" s="385"/>
      <c r="F15" s="385"/>
      <c r="G15" s="406"/>
      <c r="H15" s="406"/>
      <c r="I15" s="406"/>
      <c r="J15" s="406"/>
      <c r="K15" s="406"/>
      <c r="L15" s="406"/>
      <c r="M15" s="406"/>
      <c r="N15" s="406"/>
      <c r="O15" s="406"/>
      <c r="P15" s="406"/>
      <c r="Q15" s="406"/>
      <c r="R15" s="406"/>
      <c r="S15" s="7"/>
      <c r="T15" s="473"/>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5"/>
    </row>
    <row r="16" spans="2:62" s="343" customFormat="1" ht="30" customHeight="1">
      <c r="D16" s="8"/>
      <c r="E16" s="390"/>
      <c r="F16" s="390"/>
      <c r="G16" s="409"/>
      <c r="H16" s="409"/>
      <c r="I16" s="409"/>
      <c r="J16" s="409"/>
      <c r="K16" s="409"/>
      <c r="L16" s="409"/>
      <c r="M16" s="409"/>
      <c r="N16" s="409"/>
      <c r="O16" s="409"/>
      <c r="P16" s="409"/>
      <c r="Q16" s="409"/>
      <c r="R16" s="409"/>
      <c r="S16" s="9"/>
      <c r="T16" s="506" t="s">
        <v>22</v>
      </c>
      <c r="U16" s="507"/>
      <c r="V16" s="507"/>
      <c r="W16" s="600"/>
      <c r="X16" s="601"/>
      <c r="Y16" s="601"/>
      <c r="Z16" s="601"/>
      <c r="AA16" s="601"/>
      <c r="AB16" s="601"/>
      <c r="AC16" s="601"/>
      <c r="AD16" s="601"/>
      <c r="AE16" s="601"/>
      <c r="AF16" s="601"/>
      <c r="AG16" s="601"/>
      <c r="AH16" s="601"/>
      <c r="AI16" s="601"/>
      <c r="AJ16" s="601"/>
      <c r="AK16" s="601"/>
      <c r="AL16" s="601"/>
      <c r="AM16" s="601"/>
      <c r="AN16" s="601"/>
      <c r="AO16" s="613"/>
      <c r="AP16" s="898" t="s">
        <v>353</v>
      </c>
      <c r="AQ16" s="899"/>
      <c r="AR16" s="899"/>
      <c r="AS16" s="600"/>
      <c r="AT16" s="601"/>
      <c r="AU16" s="601"/>
      <c r="AV16" s="601"/>
      <c r="AW16" s="601"/>
      <c r="AX16" s="601"/>
      <c r="AY16" s="601"/>
      <c r="AZ16" s="601"/>
      <c r="BA16" s="601"/>
      <c r="BB16" s="601"/>
      <c r="BC16" s="601"/>
      <c r="BD16" s="601"/>
      <c r="BE16" s="601"/>
      <c r="BF16" s="601"/>
      <c r="BG16" s="601"/>
      <c r="BH16" s="601"/>
      <c r="BI16" s="601"/>
      <c r="BJ16" s="602"/>
    </row>
    <row r="17" spans="4:91" s="343" customFormat="1" ht="30" customHeight="1">
      <c r="D17" s="8" t="s">
        <v>8</v>
      </c>
      <c r="E17" s="463" t="s">
        <v>203</v>
      </c>
      <c r="F17" s="463"/>
      <c r="G17" s="547" t="s">
        <v>19</v>
      </c>
      <c r="H17" s="547"/>
      <c r="I17" s="547"/>
      <c r="J17" s="547"/>
      <c r="K17" s="547"/>
      <c r="L17" s="547"/>
      <c r="M17" s="547"/>
      <c r="N17" s="547"/>
      <c r="O17" s="547"/>
      <c r="P17" s="547"/>
      <c r="Q17" s="547"/>
      <c r="R17" s="547"/>
      <c r="S17" s="9"/>
      <c r="U17" s="343" t="s">
        <v>351</v>
      </c>
      <c r="X17" s="463"/>
      <c r="Y17" s="463"/>
      <c r="Z17" s="463"/>
      <c r="AA17" s="344" t="s">
        <v>5</v>
      </c>
      <c r="AB17" s="344"/>
      <c r="AC17" s="463"/>
      <c r="AD17" s="463"/>
      <c r="AE17" s="463"/>
      <c r="AF17" s="390" t="s">
        <v>6</v>
      </c>
      <c r="AG17" s="344"/>
      <c r="AH17" s="463"/>
      <c r="AI17" s="463"/>
      <c r="AJ17" s="463"/>
      <c r="AK17" s="343" t="s">
        <v>32</v>
      </c>
      <c r="AL17" s="406"/>
      <c r="AM17" s="406"/>
      <c r="AN17" s="406"/>
      <c r="AO17" s="406"/>
      <c r="AP17" s="406"/>
      <c r="AQ17" s="406"/>
      <c r="AR17" s="406"/>
      <c r="AS17" s="406"/>
      <c r="AT17" s="406"/>
      <c r="AU17" s="406"/>
      <c r="AY17" s="344"/>
      <c r="AZ17" s="344"/>
      <c r="BA17" s="344"/>
      <c r="BB17" s="344"/>
      <c r="BC17" s="344"/>
      <c r="BD17" s="344"/>
      <c r="BE17" s="344"/>
      <c r="BF17" s="344"/>
      <c r="BG17" s="344"/>
      <c r="BH17" s="344"/>
      <c r="BI17" s="344"/>
      <c r="BJ17" s="9"/>
    </row>
    <row r="18" spans="4:91" s="343" customFormat="1" ht="30" customHeight="1">
      <c r="D18" s="412" t="s">
        <v>8</v>
      </c>
      <c r="E18" s="450" t="s">
        <v>224</v>
      </c>
      <c r="F18" s="450"/>
      <c r="G18" s="736" t="s">
        <v>114</v>
      </c>
      <c r="H18" s="736"/>
      <c r="I18" s="736"/>
      <c r="J18" s="736"/>
      <c r="K18" s="736"/>
      <c r="L18" s="736"/>
      <c r="M18" s="736"/>
      <c r="N18" s="736"/>
      <c r="O18" s="736"/>
      <c r="P18" s="736"/>
      <c r="Q18" s="736"/>
      <c r="R18" s="736"/>
      <c r="S18" s="39"/>
      <c r="T18" s="38"/>
      <c r="U18" s="450" t="s">
        <v>33</v>
      </c>
      <c r="V18" s="450"/>
      <c r="W18" s="509" t="s">
        <v>354</v>
      </c>
      <c r="X18" s="510"/>
      <c r="Y18" s="510"/>
      <c r="Z18" s="510"/>
      <c r="AA18" s="510"/>
      <c r="AB18" s="510"/>
      <c r="AC18" s="510"/>
      <c r="AD18" s="510"/>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449" t="s">
        <v>34</v>
      </c>
      <c r="BI18" s="450"/>
      <c r="BJ18" s="927"/>
      <c r="BK18" s="396"/>
      <c r="BM18" s="385"/>
      <c r="BN18" s="385"/>
      <c r="BT18" s="287"/>
      <c r="BU18" s="287"/>
      <c r="BV18" s="287"/>
      <c r="BW18" s="287"/>
      <c r="BX18" s="287"/>
      <c r="BY18" s="287"/>
      <c r="BZ18" s="287"/>
      <c r="CA18" s="287"/>
      <c r="CB18" s="287"/>
      <c r="CC18" s="287"/>
      <c r="CD18" s="287"/>
      <c r="CE18" s="287"/>
      <c r="CF18" s="287"/>
      <c r="CG18" s="287"/>
      <c r="CH18" s="287"/>
      <c r="CI18" s="287"/>
      <c r="CJ18" s="287"/>
      <c r="CK18" s="287"/>
      <c r="CL18" s="287"/>
      <c r="CM18" s="287"/>
    </row>
    <row r="19" spans="4:91" s="343" customFormat="1" ht="30" customHeight="1">
      <c r="D19" s="6" t="s">
        <v>8</v>
      </c>
      <c r="E19" s="462" t="s">
        <v>205</v>
      </c>
      <c r="F19" s="462"/>
      <c r="G19" s="891" t="s">
        <v>20</v>
      </c>
      <c r="H19" s="549"/>
      <c r="I19" s="549"/>
      <c r="J19" s="549"/>
      <c r="K19" s="549"/>
      <c r="L19" s="549"/>
      <c r="M19" s="549"/>
      <c r="N19" s="549"/>
      <c r="O19" s="549"/>
      <c r="P19" s="549"/>
      <c r="Q19" s="549"/>
      <c r="R19" s="549"/>
      <c r="S19" s="7"/>
      <c r="T19" s="660" t="s">
        <v>39</v>
      </c>
      <c r="U19" s="661"/>
      <c r="V19" s="661"/>
      <c r="W19" s="661"/>
      <c r="X19" s="661"/>
      <c r="Y19" s="661"/>
      <c r="Z19" s="661"/>
      <c r="AA19" s="661"/>
      <c r="AB19" s="661"/>
      <c r="AC19" s="661"/>
      <c r="AD19" s="661"/>
      <c r="AE19" s="661"/>
      <c r="AF19" s="661"/>
      <c r="AG19" s="890"/>
      <c r="AH19" s="889" t="s">
        <v>42</v>
      </c>
      <c r="AI19" s="661"/>
      <c r="AJ19" s="661"/>
      <c r="AK19" s="661"/>
      <c r="AL19" s="661"/>
      <c r="AM19" s="661"/>
      <c r="AN19" s="661"/>
      <c r="AO19" s="661"/>
      <c r="AP19" s="661"/>
      <c r="AQ19" s="661"/>
      <c r="AR19" s="661"/>
      <c r="AS19" s="661"/>
      <c r="AT19" s="661"/>
      <c r="AU19" s="661"/>
      <c r="AV19" s="890"/>
      <c r="AW19" s="889" t="s">
        <v>43</v>
      </c>
      <c r="AX19" s="661"/>
      <c r="AY19" s="661"/>
      <c r="AZ19" s="661"/>
      <c r="BA19" s="661"/>
      <c r="BB19" s="661"/>
      <c r="BC19" s="661"/>
      <c r="BD19" s="661"/>
      <c r="BE19" s="661"/>
      <c r="BF19" s="661"/>
      <c r="BG19" s="661"/>
      <c r="BH19" s="661"/>
      <c r="BI19" s="661"/>
      <c r="BJ19" s="662"/>
    </row>
    <row r="20" spans="4:91" s="343" customFormat="1" ht="30" customHeight="1">
      <c r="D20" s="6"/>
      <c r="E20" s="385"/>
      <c r="F20" s="385"/>
      <c r="G20" s="417"/>
      <c r="H20" s="621" t="s">
        <v>36</v>
      </c>
      <c r="I20" s="583"/>
      <c r="J20" s="583"/>
      <c r="K20" s="583"/>
      <c r="L20" s="583"/>
      <c r="M20" s="583"/>
      <c r="N20" s="583"/>
      <c r="O20" s="583"/>
      <c r="P20" s="583"/>
      <c r="Q20" s="583"/>
      <c r="R20" s="583"/>
      <c r="S20" s="622"/>
      <c r="T20" s="10"/>
      <c r="U20" s="583"/>
      <c r="V20" s="583"/>
      <c r="W20" s="394" t="s">
        <v>40</v>
      </c>
      <c r="X20" s="885"/>
      <c r="Y20" s="885"/>
      <c r="Z20" s="583" t="s">
        <v>41</v>
      </c>
      <c r="AA20" s="583"/>
      <c r="AB20" s="583"/>
      <c r="AC20" s="583"/>
      <c r="AD20" s="394" t="s">
        <v>40</v>
      </c>
      <c r="AE20" s="885"/>
      <c r="AF20" s="885"/>
      <c r="AG20" s="17"/>
      <c r="AH20" s="18"/>
      <c r="AI20" s="583"/>
      <c r="AJ20" s="583"/>
      <c r="AK20" s="394" t="s">
        <v>40</v>
      </c>
      <c r="AL20" s="885"/>
      <c r="AM20" s="885"/>
      <c r="AN20" s="583" t="s">
        <v>41</v>
      </c>
      <c r="AO20" s="583"/>
      <c r="AP20" s="583"/>
      <c r="AQ20" s="583"/>
      <c r="AR20" s="394" t="s">
        <v>40</v>
      </c>
      <c r="AS20" s="885"/>
      <c r="AT20" s="885"/>
      <c r="AU20" s="377"/>
      <c r="AV20" s="378"/>
      <c r="AW20" s="621"/>
      <c r="AX20" s="583"/>
      <c r="AY20" s="583"/>
      <c r="AZ20" s="583"/>
      <c r="BA20" s="583"/>
      <c r="BB20" s="583"/>
      <c r="BC20" s="583"/>
      <c r="BD20" s="583"/>
      <c r="BE20" s="583"/>
      <c r="BF20" s="583"/>
      <c r="BG20" s="583"/>
      <c r="BH20" s="583"/>
      <c r="BI20" s="583"/>
      <c r="BJ20" s="622"/>
    </row>
    <row r="21" spans="4:91" s="343" customFormat="1" ht="30" customHeight="1">
      <c r="D21" s="6"/>
      <c r="E21" s="385"/>
      <c r="F21" s="385"/>
      <c r="G21" s="417"/>
      <c r="H21" s="621" t="s">
        <v>37</v>
      </c>
      <c r="I21" s="583"/>
      <c r="J21" s="583"/>
      <c r="K21" s="583"/>
      <c r="L21" s="583"/>
      <c r="M21" s="583"/>
      <c r="N21" s="583"/>
      <c r="O21" s="583"/>
      <c r="P21" s="583"/>
      <c r="Q21" s="583"/>
      <c r="R21" s="583"/>
      <c r="S21" s="622"/>
      <c r="T21" s="10"/>
      <c r="U21" s="583"/>
      <c r="V21" s="583"/>
      <c r="W21" s="394" t="s">
        <v>40</v>
      </c>
      <c r="X21" s="885"/>
      <c r="Y21" s="885"/>
      <c r="Z21" s="583" t="s">
        <v>41</v>
      </c>
      <c r="AA21" s="583"/>
      <c r="AB21" s="583"/>
      <c r="AC21" s="583"/>
      <c r="AD21" s="394" t="s">
        <v>40</v>
      </c>
      <c r="AE21" s="885"/>
      <c r="AF21" s="885"/>
      <c r="AG21" s="17"/>
      <c r="AH21" s="18"/>
      <c r="AI21" s="583"/>
      <c r="AJ21" s="583"/>
      <c r="AK21" s="394" t="s">
        <v>40</v>
      </c>
      <c r="AL21" s="885"/>
      <c r="AM21" s="885"/>
      <c r="AN21" s="583" t="s">
        <v>41</v>
      </c>
      <c r="AO21" s="583"/>
      <c r="AP21" s="583"/>
      <c r="AQ21" s="583"/>
      <c r="AR21" s="394" t="s">
        <v>40</v>
      </c>
      <c r="AS21" s="885"/>
      <c r="AT21" s="885"/>
      <c r="AU21" s="377"/>
      <c r="AV21" s="378"/>
      <c r="AW21" s="621"/>
      <c r="AX21" s="583"/>
      <c r="AY21" s="583"/>
      <c r="AZ21" s="583"/>
      <c r="BA21" s="583"/>
      <c r="BB21" s="583"/>
      <c r="BC21" s="583"/>
      <c r="BD21" s="583"/>
      <c r="BE21" s="583"/>
      <c r="BF21" s="583"/>
      <c r="BG21" s="583"/>
      <c r="BH21" s="583"/>
      <c r="BI21" s="583"/>
      <c r="BJ21" s="622"/>
    </row>
    <row r="22" spans="4:91" s="343" customFormat="1" ht="30" customHeight="1">
      <c r="D22" s="8"/>
      <c r="E22" s="390"/>
      <c r="F22" s="390"/>
      <c r="G22" s="19"/>
      <c r="H22" s="623" t="s">
        <v>38</v>
      </c>
      <c r="I22" s="601"/>
      <c r="J22" s="601"/>
      <c r="K22" s="601"/>
      <c r="L22" s="601"/>
      <c r="M22" s="601"/>
      <c r="N22" s="601"/>
      <c r="O22" s="601"/>
      <c r="P22" s="601"/>
      <c r="Q22" s="601"/>
      <c r="R22" s="601"/>
      <c r="S22" s="602"/>
      <c r="T22" s="12"/>
      <c r="U22" s="601"/>
      <c r="V22" s="601"/>
      <c r="W22" s="395" t="s">
        <v>40</v>
      </c>
      <c r="X22" s="892"/>
      <c r="Y22" s="892"/>
      <c r="Z22" s="601" t="s">
        <v>41</v>
      </c>
      <c r="AA22" s="601"/>
      <c r="AB22" s="601"/>
      <c r="AC22" s="601"/>
      <c r="AD22" s="395" t="s">
        <v>40</v>
      </c>
      <c r="AE22" s="892"/>
      <c r="AF22" s="892"/>
      <c r="AG22" s="20"/>
      <c r="AH22" s="21"/>
      <c r="AI22" s="601"/>
      <c r="AJ22" s="601"/>
      <c r="AK22" s="395" t="s">
        <v>40</v>
      </c>
      <c r="AL22" s="892"/>
      <c r="AM22" s="892"/>
      <c r="AN22" s="601" t="s">
        <v>41</v>
      </c>
      <c r="AO22" s="601"/>
      <c r="AP22" s="601"/>
      <c r="AQ22" s="601"/>
      <c r="AR22" s="395" t="s">
        <v>40</v>
      </c>
      <c r="AS22" s="892"/>
      <c r="AT22" s="892"/>
      <c r="AU22" s="379"/>
      <c r="AV22" s="380"/>
      <c r="AW22" s="623"/>
      <c r="AX22" s="601"/>
      <c r="AY22" s="601"/>
      <c r="AZ22" s="601"/>
      <c r="BA22" s="601"/>
      <c r="BB22" s="601"/>
      <c r="BC22" s="601"/>
      <c r="BD22" s="601"/>
      <c r="BE22" s="601"/>
      <c r="BF22" s="601"/>
      <c r="BG22" s="601"/>
      <c r="BH22" s="601"/>
      <c r="BI22" s="601"/>
      <c r="BJ22" s="602"/>
    </row>
    <row r="23" spans="4:91" s="343" customFormat="1" ht="30" customHeight="1">
      <c r="D23" s="6" t="s">
        <v>8</v>
      </c>
      <c r="E23" s="624" t="s">
        <v>206</v>
      </c>
      <c r="F23" s="624"/>
      <c r="G23" s="489" t="s">
        <v>44</v>
      </c>
      <c r="H23" s="489"/>
      <c r="I23" s="489"/>
      <c r="J23" s="489"/>
      <c r="K23" s="489"/>
      <c r="L23" s="489"/>
      <c r="M23" s="489"/>
      <c r="N23" s="489"/>
      <c r="O23" s="489"/>
      <c r="P23" s="489"/>
      <c r="Q23" s="489"/>
      <c r="R23" s="489"/>
      <c r="T23" s="392"/>
      <c r="U23" s="388" t="s">
        <v>1</v>
      </c>
      <c r="V23" s="342" t="s">
        <v>287</v>
      </c>
      <c r="W23" s="342"/>
      <c r="X23" s="342"/>
      <c r="Y23" s="342"/>
      <c r="Z23" s="342"/>
      <c r="AA23" s="342"/>
      <c r="AB23" s="342"/>
      <c r="AC23" s="342"/>
      <c r="AD23" s="342"/>
      <c r="AE23" s="342"/>
      <c r="AF23" s="342" t="s">
        <v>66</v>
      </c>
      <c r="AG23" s="342"/>
      <c r="AH23" s="342"/>
      <c r="AI23" s="342"/>
      <c r="AJ23" s="342"/>
      <c r="AK23" s="342"/>
      <c r="AL23" s="342"/>
      <c r="AM23" s="461"/>
      <c r="AN23" s="461"/>
      <c r="AO23" s="342" t="s">
        <v>52</v>
      </c>
      <c r="AP23" s="342"/>
      <c r="AQ23" s="461"/>
      <c r="AR23" s="476"/>
      <c r="AS23" s="342" t="s">
        <v>41</v>
      </c>
      <c r="AT23" s="342"/>
      <c r="AU23" s="461"/>
      <c r="AV23" s="461"/>
      <c r="AW23" s="342" t="s">
        <v>67</v>
      </c>
      <c r="AX23" s="342"/>
      <c r="AY23" s="342"/>
      <c r="AZ23" s="22" t="s">
        <v>53</v>
      </c>
      <c r="BA23" s="44"/>
      <c r="BB23" s="23"/>
      <c r="BC23" s="625" t="s">
        <v>109</v>
      </c>
      <c r="BD23" s="625"/>
      <c r="BE23" s="625"/>
      <c r="BF23" s="625"/>
      <c r="BG23" s="625"/>
      <c r="BH23" s="625"/>
      <c r="BI23" s="625"/>
      <c r="BJ23" s="626"/>
    </row>
    <row r="24" spans="4:91" s="343" customFormat="1" ht="30" customHeight="1">
      <c r="D24" s="6" t="s">
        <v>8</v>
      </c>
      <c r="E24" s="462"/>
      <c r="F24" s="462"/>
      <c r="G24" s="489"/>
      <c r="H24" s="489"/>
      <c r="I24" s="489"/>
      <c r="J24" s="489"/>
      <c r="K24" s="489"/>
      <c r="L24" s="489"/>
      <c r="M24" s="489"/>
      <c r="N24" s="489"/>
      <c r="O24" s="489"/>
      <c r="P24" s="489"/>
      <c r="Q24" s="489"/>
      <c r="R24" s="489"/>
      <c r="T24" s="6"/>
      <c r="U24" s="385" t="s">
        <v>1</v>
      </c>
      <c r="V24" s="343" t="s">
        <v>59</v>
      </c>
      <c r="AF24" s="416" t="s">
        <v>50</v>
      </c>
      <c r="AI24" s="343" t="s">
        <v>51</v>
      </c>
      <c r="AM24" s="462"/>
      <c r="AN24" s="462"/>
      <c r="AO24" s="343" t="s">
        <v>52</v>
      </c>
      <c r="AQ24" s="462"/>
      <c r="AR24" s="462"/>
      <c r="AS24" s="343" t="s">
        <v>41</v>
      </c>
      <c r="AU24" s="462"/>
      <c r="AV24" s="462"/>
      <c r="AW24" s="343" t="s">
        <v>67</v>
      </c>
      <c r="AZ24" s="48"/>
      <c r="BA24" s="1"/>
      <c r="BB24" s="402"/>
      <c r="BC24" s="552"/>
      <c r="BD24" s="552"/>
      <c r="BE24" s="552"/>
      <c r="BF24" s="552"/>
      <c r="BG24" s="552"/>
      <c r="BH24" s="552"/>
      <c r="BI24" s="552"/>
      <c r="BJ24" s="553"/>
      <c r="BK24" s="351"/>
      <c r="BL24" s="351"/>
      <c r="BU24" s="351"/>
      <c r="BV24" s="351"/>
      <c r="BW24" s="351"/>
    </row>
    <row r="25" spans="4:91" s="343" customFormat="1" ht="30" customHeight="1">
      <c r="D25" s="6" t="s">
        <v>8</v>
      </c>
      <c r="E25" s="462"/>
      <c r="F25" s="462"/>
      <c r="G25" s="549"/>
      <c r="H25" s="549"/>
      <c r="I25" s="549"/>
      <c r="J25" s="549"/>
      <c r="K25" s="549"/>
      <c r="L25" s="549"/>
      <c r="M25" s="549"/>
      <c r="N25" s="549"/>
      <c r="O25" s="549"/>
      <c r="P25" s="549"/>
      <c r="Q25" s="549"/>
      <c r="R25" s="549"/>
      <c r="T25" s="345"/>
      <c r="U25" s="385" t="s">
        <v>1</v>
      </c>
      <c r="V25" s="416" t="s">
        <v>47</v>
      </c>
      <c r="W25" s="387"/>
      <c r="X25" s="387"/>
      <c r="Y25" s="387"/>
      <c r="Z25" s="387"/>
      <c r="AA25" s="387"/>
      <c r="AB25" s="387"/>
      <c r="AC25" s="387"/>
      <c r="AD25" s="387"/>
      <c r="AE25" s="387"/>
      <c r="AF25" s="416" t="s">
        <v>50</v>
      </c>
      <c r="AG25" s="387"/>
      <c r="AH25" s="387"/>
      <c r="AI25" s="343" t="s">
        <v>51</v>
      </c>
      <c r="AJ25" s="387"/>
      <c r="AK25" s="387"/>
      <c r="AL25" s="387"/>
      <c r="AM25" s="462"/>
      <c r="AN25" s="462"/>
      <c r="AO25" s="343" t="s">
        <v>52</v>
      </c>
      <c r="AQ25" s="462"/>
      <c r="AR25" s="462"/>
      <c r="AS25" s="343" t="s">
        <v>41</v>
      </c>
      <c r="AT25" s="387"/>
      <c r="AU25" s="462"/>
      <c r="AV25" s="462"/>
      <c r="AW25" s="343" t="s">
        <v>67</v>
      </c>
      <c r="AX25" s="387"/>
      <c r="AY25" s="387"/>
      <c r="AZ25" s="49"/>
      <c r="BA25" s="50"/>
      <c r="BB25" s="402"/>
      <c r="BC25" s="552"/>
      <c r="BD25" s="552"/>
      <c r="BE25" s="552"/>
      <c r="BF25" s="552"/>
      <c r="BG25" s="552"/>
      <c r="BH25" s="552"/>
      <c r="BI25" s="552"/>
      <c r="BJ25" s="553"/>
      <c r="BK25" s="387"/>
      <c r="BL25" s="387"/>
      <c r="BM25" s="387"/>
      <c r="BN25" s="387"/>
      <c r="BO25" s="387"/>
      <c r="BP25" s="387"/>
      <c r="BQ25" s="387"/>
      <c r="BR25" s="387"/>
      <c r="BS25" s="387"/>
      <c r="BT25" s="387"/>
      <c r="BU25" s="387"/>
      <c r="BV25" s="387"/>
    </row>
    <row r="26" spans="4:91" s="343" customFormat="1" ht="30" customHeight="1">
      <c r="D26" s="6"/>
      <c r="P26" s="26"/>
      <c r="Q26" s="26"/>
      <c r="R26" s="26"/>
      <c r="S26" s="26"/>
      <c r="T26" s="27"/>
      <c r="U26" s="385" t="s">
        <v>1</v>
      </c>
      <c r="V26" s="343" t="s">
        <v>48</v>
      </c>
      <c r="W26" s="26"/>
      <c r="X26" s="28"/>
      <c r="Y26" s="26"/>
      <c r="Z26" s="26"/>
      <c r="AA26" s="26"/>
      <c r="AB26" s="26"/>
      <c r="AC26" s="26"/>
      <c r="AD26" s="26"/>
      <c r="AE26" s="26"/>
      <c r="AF26" s="416" t="s">
        <v>50</v>
      </c>
      <c r="AG26" s="26"/>
      <c r="AH26" s="385"/>
      <c r="AI26" s="343" t="s">
        <v>51</v>
      </c>
      <c r="AJ26" s="385"/>
      <c r="AK26" s="385"/>
      <c r="AL26" s="385"/>
      <c r="AM26" s="462"/>
      <c r="AN26" s="462"/>
      <c r="AO26" s="343" t="s">
        <v>52</v>
      </c>
      <c r="AQ26" s="462"/>
      <c r="AR26" s="462"/>
      <c r="AS26" s="343" t="s">
        <v>41</v>
      </c>
      <c r="AT26" s="406"/>
      <c r="AU26" s="462"/>
      <c r="AV26" s="462"/>
      <c r="AW26" s="343" t="s">
        <v>67</v>
      </c>
      <c r="AX26" s="406"/>
      <c r="AY26" s="406"/>
      <c r="AZ26" s="43" t="s">
        <v>54</v>
      </c>
      <c r="BA26" s="1"/>
      <c r="BB26" s="402"/>
      <c r="BC26" s="552" t="s">
        <v>55</v>
      </c>
      <c r="BD26" s="552"/>
      <c r="BE26" s="552"/>
      <c r="BF26" s="552"/>
      <c r="BG26" s="552"/>
      <c r="BH26" s="552"/>
      <c r="BI26" s="552"/>
      <c r="BJ26" s="553"/>
      <c r="BQ26" s="416"/>
      <c r="BR26" s="416"/>
      <c r="BS26" s="416"/>
      <c r="BT26" s="416"/>
      <c r="BU26" s="416"/>
      <c r="BV26" s="416"/>
      <c r="BW26" s="416"/>
      <c r="BX26" s="416"/>
    </row>
    <row r="27" spans="4:91" s="343" customFormat="1" ht="30" customHeight="1">
      <c r="D27" s="6"/>
      <c r="T27" s="6"/>
      <c r="U27" s="385" t="s">
        <v>1</v>
      </c>
      <c r="V27" s="343" t="s">
        <v>49</v>
      </c>
      <c r="X27" s="28"/>
      <c r="AF27" s="416" t="s">
        <v>50</v>
      </c>
      <c r="AH27" s="406"/>
      <c r="AI27" s="343" t="s">
        <v>51</v>
      </c>
      <c r="AJ27" s="406"/>
      <c r="AK27" s="406"/>
      <c r="AL27" s="406"/>
      <c r="AM27" s="462"/>
      <c r="AN27" s="462"/>
      <c r="AO27" s="343" t="s">
        <v>52</v>
      </c>
      <c r="AQ27" s="462"/>
      <c r="AR27" s="462"/>
      <c r="AS27" s="343" t="s">
        <v>41</v>
      </c>
      <c r="AT27" s="406"/>
      <c r="AU27" s="462"/>
      <c r="AV27" s="462"/>
      <c r="AW27" s="343" t="s">
        <v>67</v>
      </c>
      <c r="AX27" s="406"/>
      <c r="AY27" s="406"/>
      <c r="AZ27" s="48"/>
      <c r="BA27" s="1"/>
      <c r="BB27" s="402"/>
      <c r="BC27" s="552"/>
      <c r="BD27" s="552"/>
      <c r="BE27" s="552"/>
      <c r="BF27" s="552"/>
      <c r="BG27" s="552"/>
      <c r="BH27" s="552"/>
      <c r="BI27" s="552"/>
      <c r="BJ27" s="553"/>
      <c r="BQ27" s="416"/>
      <c r="BR27" s="416"/>
      <c r="BS27" s="416"/>
      <c r="BT27" s="416"/>
      <c r="BU27" s="416"/>
      <c r="BV27" s="416"/>
      <c r="BW27" s="416"/>
      <c r="BX27" s="416"/>
    </row>
    <row r="28" spans="4:91" s="343" customFormat="1" ht="30" customHeight="1">
      <c r="D28" s="29"/>
      <c r="E28" s="30"/>
      <c r="F28" s="30"/>
      <c r="G28" s="30"/>
      <c r="H28" s="30"/>
      <c r="I28" s="30"/>
      <c r="J28" s="30"/>
      <c r="K28" s="30"/>
      <c r="L28" s="30"/>
      <c r="M28" s="30"/>
      <c r="N28" s="30"/>
      <c r="O28" s="30"/>
      <c r="P28" s="344"/>
      <c r="Q28" s="344"/>
      <c r="R28" s="344"/>
      <c r="S28" s="344"/>
      <c r="T28" s="8"/>
      <c r="U28" s="390" t="s">
        <v>1</v>
      </c>
      <c r="V28" s="390" t="s">
        <v>50</v>
      </c>
      <c r="W28" s="344"/>
      <c r="X28" s="649"/>
      <c r="Y28" s="649"/>
      <c r="Z28" s="649"/>
      <c r="AA28" s="649"/>
      <c r="AB28" s="649"/>
      <c r="AC28" s="649"/>
      <c r="AD28" s="390" t="s">
        <v>35</v>
      </c>
      <c r="AE28" s="344"/>
      <c r="AF28" s="339" t="s">
        <v>50</v>
      </c>
      <c r="AG28" s="344"/>
      <c r="AH28" s="409"/>
      <c r="AI28" s="344" t="s">
        <v>51</v>
      </c>
      <c r="AJ28" s="409"/>
      <c r="AK28" s="409"/>
      <c r="AL28" s="409"/>
      <c r="AM28" s="463"/>
      <c r="AN28" s="463"/>
      <c r="AO28" s="344" t="s">
        <v>52</v>
      </c>
      <c r="AP28" s="344"/>
      <c r="AQ28" s="463"/>
      <c r="AR28" s="463"/>
      <c r="AS28" s="344" t="s">
        <v>41</v>
      </c>
      <c r="AT28" s="409"/>
      <c r="AU28" s="463"/>
      <c r="AV28" s="463"/>
      <c r="AW28" s="344" t="s">
        <v>67</v>
      </c>
      <c r="AX28" s="409"/>
      <c r="AY28" s="344"/>
      <c r="AZ28" s="51"/>
      <c r="BA28" s="52"/>
      <c r="BB28" s="25"/>
      <c r="BC28" s="554"/>
      <c r="BD28" s="554"/>
      <c r="BE28" s="554"/>
      <c r="BF28" s="554"/>
      <c r="BG28" s="554"/>
      <c r="BH28" s="554"/>
      <c r="BI28" s="554"/>
      <c r="BJ28" s="555"/>
      <c r="BL28" s="351"/>
      <c r="BM28" s="351"/>
      <c r="BN28" s="351"/>
      <c r="BO28" s="351"/>
      <c r="BP28" s="351"/>
      <c r="BQ28" s="351"/>
    </row>
    <row r="29" spans="4:91" s="343" customFormat="1" ht="30" customHeight="1">
      <c r="D29" s="2" t="s">
        <v>8</v>
      </c>
      <c r="E29" s="476" t="s">
        <v>207</v>
      </c>
      <c r="F29" s="476"/>
      <c r="G29" s="548" t="s">
        <v>187</v>
      </c>
      <c r="H29" s="548"/>
      <c r="I29" s="548"/>
      <c r="J29" s="548"/>
      <c r="K29" s="548"/>
      <c r="L29" s="548"/>
      <c r="M29" s="548"/>
      <c r="N29" s="548"/>
      <c r="O29" s="548"/>
      <c r="P29" s="548"/>
      <c r="Q29" s="548"/>
      <c r="R29" s="548"/>
      <c r="S29" s="3"/>
      <c r="U29" s="416" t="s">
        <v>188</v>
      </c>
      <c r="V29" s="385"/>
      <c r="X29" s="57"/>
      <c r="Y29" s="57"/>
      <c r="Z29" s="57"/>
      <c r="AA29" s="57"/>
      <c r="AB29" s="57"/>
      <c r="AC29" s="57"/>
      <c r="AD29" s="385"/>
      <c r="AF29" s="416"/>
      <c r="AH29" s="406"/>
      <c r="AJ29" s="406"/>
      <c r="AK29" s="406"/>
      <c r="AL29" s="406"/>
      <c r="AM29" s="385"/>
      <c r="AN29" s="385"/>
      <c r="AO29" s="385"/>
      <c r="AQ29" s="406"/>
      <c r="AS29" s="406"/>
      <c r="AT29" s="385"/>
      <c r="AU29" s="385"/>
      <c r="AV29" s="385"/>
      <c r="AX29" s="406"/>
      <c r="AZ29" s="50"/>
      <c r="BA29" s="50"/>
      <c r="BB29" s="402"/>
      <c r="BC29" s="404"/>
      <c r="BD29" s="404"/>
      <c r="BE29" s="404"/>
      <c r="BF29" s="404"/>
      <c r="BG29" s="404"/>
      <c r="BH29" s="404"/>
      <c r="BI29" s="404"/>
      <c r="BJ29" s="405"/>
      <c r="BL29" s="351"/>
      <c r="BM29" s="351"/>
      <c r="BN29" s="351"/>
      <c r="BO29" s="351"/>
      <c r="BP29" s="351"/>
      <c r="BQ29" s="351"/>
    </row>
    <row r="30" spans="4:91" s="343" customFormat="1" ht="30" customHeight="1">
      <c r="D30" s="8"/>
      <c r="E30" s="390"/>
      <c r="F30" s="390"/>
      <c r="G30" s="409"/>
      <c r="H30" s="409"/>
      <c r="I30" s="409"/>
      <c r="J30" s="409"/>
      <c r="K30" s="409"/>
      <c r="L30" s="409"/>
      <c r="M30" s="409"/>
      <c r="N30" s="409"/>
      <c r="O30" s="409"/>
      <c r="P30" s="409"/>
      <c r="Q30" s="409"/>
      <c r="R30" s="409"/>
      <c r="S30" s="9"/>
      <c r="T30" s="344"/>
      <c r="U30" s="339" t="s">
        <v>189</v>
      </c>
      <c r="V30" s="390"/>
      <c r="W30" s="344"/>
      <c r="X30" s="403"/>
      <c r="Y30" s="403"/>
      <c r="Z30" s="403"/>
      <c r="AA30" s="403"/>
      <c r="AB30" s="403"/>
      <c r="AC30" s="403"/>
      <c r="AD30" s="390"/>
      <c r="AE30" s="344"/>
      <c r="AF30" s="339"/>
      <c r="AG30" s="344"/>
      <c r="AH30" s="409"/>
      <c r="AI30" s="344"/>
      <c r="AJ30" s="409"/>
      <c r="AK30" s="409"/>
      <c r="AL30" s="409"/>
      <c r="AM30" s="390"/>
      <c r="AN30" s="390"/>
      <c r="AO30" s="390"/>
      <c r="AP30" s="344"/>
      <c r="AQ30" s="409"/>
      <c r="AR30" s="344"/>
      <c r="AS30" s="409"/>
      <c r="AT30" s="390"/>
      <c r="AU30" s="390"/>
      <c r="AV30" s="390"/>
      <c r="AW30" s="344"/>
      <c r="AX30" s="409"/>
      <c r="AY30" s="344"/>
      <c r="AZ30" s="52"/>
      <c r="BA30" s="52"/>
      <c r="BB30" s="25"/>
      <c r="BC30" s="410"/>
      <c r="BD30" s="410"/>
      <c r="BE30" s="410"/>
      <c r="BF30" s="410"/>
      <c r="BG30" s="410"/>
      <c r="BH30" s="410"/>
      <c r="BI30" s="410"/>
      <c r="BJ30" s="411"/>
      <c r="BL30" s="351"/>
      <c r="BM30" s="351"/>
      <c r="BN30" s="351"/>
      <c r="BO30" s="351"/>
      <c r="BP30" s="351"/>
      <c r="BQ30" s="351"/>
    </row>
    <row r="31" spans="4:91" s="343" customFormat="1" ht="15" customHeight="1">
      <c r="D31" s="34"/>
      <c r="E31" s="26"/>
      <c r="F31" s="26"/>
      <c r="G31" s="26"/>
      <c r="H31" s="26"/>
      <c r="I31" s="26"/>
      <c r="J31" s="26"/>
      <c r="K31" s="26"/>
      <c r="L31" s="26"/>
      <c r="M31" s="26"/>
      <c r="N31" s="26"/>
      <c r="O31" s="26"/>
    </row>
    <row r="32" spans="4:91" s="343" customFormat="1" ht="15" customHeight="1">
      <c r="D32" s="26"/>
      <c r="E32" s="26"/>
      <c r="F32" s="34"/>
      <c r="G32" s="34"/>
      <c r="H32" s="34"/>
      <c r="I32" s="34"/>
      <c r="J32" s="34"/>
      <c r="K32" s="34"/>
      <c r="L32" s="34"/>
      <c r="M32" s="34"/>
      <c r="N32" s="34"/>
      <c r="O32" s="34"/>
    </row>
    <row r="33" spans="4:78" s="343" customFormat="1" ht="20.100000000000001" customHeight="1">
      <c r="D33" s="492" t="s">
        <v>209</v>
      </c>
      <c r="E33" s="476"/>
      <c r="F33" s="476"/>
      <c r="G33" s="493"/>
      <c r="H33" s="886"/>
      <c r="I33" s="887"/>
      <c r="J33" s="887"/>
      <c r="K33" s="887"/>
      <c r="L33" s="887"/>
      <c r="M33" s="888"/>
      <c r="N33" s="492" t="s">
        <v>57</v>
      </c>
      <c r="O33" s="476"/>
      <c r="P33" s="476"/>
      <c r="Q33" s="476"/>
      <c r="R33" s="476"/>
      <c r="S33" s="476"/>
      <c r="T33" s="476"/>
      <c r="U33" s="476"/>
      <c r="V33" s="493"/>
      <c r="W33" s="492" t="s">
        <v>59</v>
      </c>
      <c r="X33" s="476"/>
      <c r="Y33" s="476"/>
      <c r="Z33" s="476"/>
      <c r="AA33" s="476"/>
      <c r="AB33" s="476"/>
      <c r="AC33" s="476"/>
      <c r="AD33" s="476"/>
      <c r="AE33" s="493"/>
      <c r="AF33" s="492" t="s">
        <v>47</v>
      </c>
      <c r="AG33" s="476"/>
      <c r="AH33" s="476"/>
      <c r="AI33" s="476"/>
      <c r="AJ33" s="476"/>
      <c r="AK33" s="476"/>
      <c r="AL33" s="476"/>
      <c r="AM33" s="493"/>
      <c r="AN33" s="392" t="s">
        <v>50</v>
      </c>
      <c r="AO33" s="342"/>
      <c r="AP33" s="456"/>
      <c r="AQ33" s="456"/>
      <c r="AR33" s="456"/>
      <c r="AS33" s="456"/>
      <c r="AT33" s="456"/>
      <c r="AU33" s="456"/>
      <c r="AV33" s="342" t="s">
        <v>35</v>
      </c>
      <c r="AW33" s="389"/>
      <c r="AX33" s="492" t="s">
        <v>65</v>
      </c>
      <c r="AY33" s="476"/>
      <c r="AZ33" s="476"/>
      <c r="BA33" s="476"/>
      <c r="BB33" s="476"/>
      <c r="BC33" s="476"/>
      <c r="BD33" s="476"/>
      <c r="BE33" s="476"/>
      <c r="BF33" s="476"/>
      <c r="BG33" s="476"/>
      <c r="BH33" s="476"/>
      <c r="BI33" s="476"/>
      <c r="BJ33" s="493"/>
      <c r="BK33" s="406"/>
      <c r="BU33" s="416"/>
      <c r="BV33" s="416"/>
      <c r="BW33" s="416"/>
      <c r="BX33" s="416"/>
      <c r="BY33" s="416"/>
      <c r="BZ33" s="416"/>
    </row>
    <row r="34" spans="4:78" s="343" customFormat="1" ht="20.100000000000001" customHeight="1">
      <c r="D34" s="647"/>
      <c r="E34" s="462"/>
      <c r="F34" s="462"/>
      <c r="G34" s="648"/>
      <c r="H34" s="656"/>
      <c r="I34" s="657"/>
      <c r="J34" s="657"/>
      <c r="K34" s="657"/>
      <c r="L34" s="657"/>
      <c r="M34" s="658"/>
      <c r="N34" s="650" t="s">
        <v>58</v>
      </c>
      <c r="O34" s="651"/>
      <c r="P34" s="651"/>
      <c r="Q34" s="651"/>
      <c r="R34" s="651"/>
      <c r="S34" s="651"/>
      <c r="T34" s="651"/>
      <c r="U34" s="651"/>
      <c r="V34" s="652"/>
      <c r="W34" s="650" t="s">
        <v>60</v>
      </c>
      <c r="X34" s="651"/>
      <c r="Y34" s="651"/>
      <c r="Z34" s="651"/>
      <c r="AA34" s="651"/>
      <c r="AB34" s="651"/>
      <c r="AC34" s="651"/>
      <c r="AD34" s="651"/>
      <c r="AE34" s="652"/>
      <c r="AF34" s="650" t="s">
        <v>60</v>
      </c>
      <c r="AG34" s="651"/>
      <c r="AH34" s="651"/>
      <c r="AI34" s="651"/>
      <c r="AJ34" s="651"/>
      <c r="AK34" s="651"/>
      <c r="AL34" s="651"/>
      <c r="AM34" s="652"/>
      <c r="AN34" s="650" t="s">
        <v>61</v>
      </c>
      <c r="AO34" s="651"/>
      <c r="AP34" s="651"/>
      <c r="AQ34" s="651"/>
      <c r="AR34" s="651"/>
      <c r="AS34" s="651"/>
      <c r="AT34" s="651"/>
      <c r="AU34" s="651"/>
      <c r="AV34" s="651"/>
      <c r="AW34" s="652"/>
      <c r="AX34" s="521"/>
      <c r="AY34" s="463"/>
      <c r="AZ34" s="463"/>
      <c r="BA34" s="463"/>
      <c r="BB34" s="463"/>
      <c r="BC34" s="463"/>
      <c r="BD34" s="463"/>
      <c r="BE34" s="463"/>
      <c r="BF34" s="463"/>
      <c r="BG34" s="463"/>
      <c r="BH34" s="463"/>
      <c r="BI34" s="463"/>
      <c r="BJ34" s="522"/>
      <c r="BK34" s="406"/>
      <c r="BU34" s="416"/>
      <c r="BV34" s="416"/>
      <c r="BW34" s="416"/>
      <c r="BX34" s="416"/>
      <c r="BY34" s="416"/>
      <c r="BZ34" s="416"/>
    </row>
    <row r="35" spans="4:78" s="343" customFormat="1" ht="20.100000000000001" customHeight="1">
      <c r="D35" s="663" t="s">
        <v>208</v>
      </c>
      <c r="E35" s="664"/>
      <c r="F35" s="664"/>
      <c r="G35" s="665"/>
      <c r="H35" s="492" t="s">
        <v>259</v>
      </c>
      <c r="I35" s="476"/>
      <c r="J35" s="476"/>
      <c r="K35" s="476"/>
      <c r="L35" s="476"/>
      <c r="M35" s="493"/>
      <c r="N35" s="492"/>
      <c r="O35" s="476"/>
      <c r="P35" s="476"/>
      <c r="Q35" s="476"/>
      <c r="R35" s="476"/>
      <c r="S35" s="476"/>
      <c r="T35" s="476"/>
      <c r="U35" s="476" t="s">
        <v>56</v>
      </c>
      <c r="V35" s="493"/>
      <c r="W35" s="492"/>
      <c r="X35" s="476"/>
      <c r="Y35" s="476"/>
      <c r="Z35" s="476"/>
      <c r="AA35" s="476"/>
      <c r="AB35" s="476"/>
      <c r="AC35" s="476"/>
      <c r="AD35" s="476" t="s">
        <v>56</v>
      </c>
      <c r="AE35" s="493"/>
      <c r="AF35" s="605"/>
      <c r="AG35" s="603"/>
      <c r="AH35" s="603"/>
      <c r="AI35" s="603"/>
      <c r="AJ35" s="603"/>
      <c r="AK35" s="603"/>
      <c r="AL35" s="603" t="s">
        <v>56</v>
      </c>
      <c r="AM35" s="611"/>
      <c r="AN35" s="492"/>
      <c r="AO35" s="476"/>
      <c r="AP35" s="476"/>
      <c r="AQ35" s="476"/>
      <c r="AR35" s="476"/>
      <c r="AS35" s="476"/>
      <c r="AT35" s="476"/>
      <c r="AU35" s="476"/>
      <c r="AV35" s="603" t="s">
        <v>56</v>
      </c>
      <c r="AW35" s="611"/>
      <c r="AX35" s="2" t="s">
        <v>62</v>
      </c>
      <c r="AY35" s="342"/>
      <c r="AZ35" s="342"/>
      <c r="BA35" s="342"/>
      <c r="BB35" s="342"/>
      <c r="BC35" s="342"/>
      <c r="BD35" s="342"/>
      <c r="BE35" s="342"/>
      <c r="BF35" s="342"/>
      <c r="BG35" s="342"/>
      <c r="BH35" s="342"/>
      <c r="BI35" s="342"/>
      <c r="BJ35" s="3"/>
      <c r="BK35" s="406"/>
      <c r="BU35" s="416"/>
      <c r="BV35" s="416"/>
      <c r="BW35" s="416"/>
      <c r="BX35" s="416"/>
      <c r="BY35" s="416"/>
      <c r="BZ35" s="416"/>
    </row>
    <row r="36" spans="4:78" s="343" customFormat="1" ht="20.100000000000001" customHeight="1">
      <c r="D36" s="663"/>
      <c r="E36" s="664"/>
      <c r="F36" s="664"/>
      <c r="G36" s="665"/>
      <c r="H36" s="660"/>
      <c r="I36" s="661"/>
      <c r="J36" s="661"/>
      <c r="K36" s="661"/>
      <c r="L36" s="661"/>
      <c r="M36" s="662"/>
      <c r="N36" s="660"/>
      <c r="O36" s="661"/>
      <c r="P36" s="661"/>
      <c r="Q36" s="661"/>
      <c r="R36" s="661"/>
      <c r="S36" s="661"/>
      <c r="T36" s="661"/>
      <c r="U36" s="661"/>
      <c r="V36" s="662"/>
      <c r="W36" s="660"/>
      <c r="X36" s="661"/>
      <c r="Y36" s="661"/>
      <c r="Z36" s="661"/>
      <c r="AA36" s="661"/>
      <c r="AB36" s="661"/>
      <c r="AC36" s="661"/>
      <c r="AD36" s="661"/>
      <c r="AE36" s="662"/>
      <c r="AF36" s="541"/>
      <c r="AG36" s="583"/>
      <c r="AH36" s="583"/>
      <c r="AI36" s="583"/>
      <c r="AJ36" s="583"/>
      <c r="AK36" s="583"/>
      <c r="AL36" s="583"/>
      <c r="AM36" s="622"/>
      <c r="AN36" s="660"/>
      <c r="AO36" s="661"/>
      <c r="AP36" s="661"/>
      <c r="AQ36" s="661"/>
      <c r="AR36" s="661"/>
      <c r="AS36" s="661"/>
      <c r="AT36" s="661"/>
      <c r="AU36" s="661"/>
      <c r="AV36" s="583"/>
      <c r="AW36" s="622"/>
      <c r="BB36" s="462"/>
      <c r="BC36" s="462"/>
      <c r="BD36" s="462"/>
      <c r="BE36" s="462"/>
      <c r="BF36" s="462"/>
      <c r="BG36" s="462"/>
      <c r="BH36" s="462"/>
      <c r="BI36" s="343" t="s">
        <v>56</v>
      </c>
      <c r="BJ36" s="7"/>
      <c r="BK36" s="406"/>
      <c r="BU36" s="416"/>
      <c r="BV36" s="416"/>
      <c r="BW36" s="416"/>
      <c r="BX36" s="416"/>
      <c r="BY36" s="416"/>
      <c r="BZ36" s="416"/>
    </row>
    <row r="37" spans="4:78" s="343" customFormat="1" ht="20.100000000000001" customHeight="1">
      <c r="D37" s="663"/>
      <c r="E37" s="664"/>
      <c r="F37" s="664"/>
      <c r="G37" s="665"/>
      <c r="H37" s="529" t="s">
        <v>258</v>
      </c>
      <c r="I37" s="530"/>
      <c r="J37" s="530"/>
      <c r="K37" s="530"/>
      <c r="L37" s="530"/>
      <c r="M37" s="531"/>
      <c r="N37" s="529"/>
      <c r="O37" s="530"/>
      <c r="P37" s="530"/>
      <c r="Q37" s="530"/>
      <c r="R37" s="530"/>
      <c r="S37" s="530"/>
      <c r="T37" s="530"/>
      <c r="U37" s="530" t="s">
        <v>56</v>
      </c>
      <c r="V37" s="531"/>
      <c r="W37" s="529"/>
      <c r="X37" s="530"/>
      <c r="Y37" s="530"/>
      <c r="Z37" s="530"/>
      <c r="AA37" s="530"/>
      <c r="AB37" s="530"/>
      <c r="AC37" s="530"/>
      <c r="AD37" s="530" t="s">
        <v>56</v>
      </c>
      <c r="AE37" s="531"/>
      <c r="AF37" s="541"/>
      <c r="AG37" s="583"/>
      <c r="AH37" s="583"/>
      <c r="AI37" s="583"/>
      <c r="AJ37" s="583"/>
      <c r="AK37" s="583"/>
      <c r="AL37" s="583" t="s">
        <v>56</v>
      </c>
      <c r="AM37" s="622"/>
      <c r="AN37" s="529"/>
      <c r="AO37" s="530"/>
      <c r="AP37" s="530"/>
      <c r="AQ37" s="530"/>
      <c r="AR37" s="530"/>
      <c r="AS37" s="530"/>
      <c r="AT37" s="530"/>
      <c r="AU37" s="530"/>
      <c r="AV37" s="583" t="s">
        <v>56</v>
      </c>
      <c r="AW37" s="622"/>
      <c r="AX37" s="6" t="s">
        <v>370</v>
      </c>
      <c r="BJ37" s="7"/>
      <c r="BK37" s="351"/>
      <c r="BL37" s="351"/>
      <c r="BM37" s="351"/>
      <c r="BN37" s="351"/>
      <c r="BO37" s="351"/>
      <c r="BP37" s="351"/>
      <c r="BQ37" s="351"/>
      <c r="BR37" s="351"/>
      <c r="BS37" s="351"/>
      <c r="BT37" s="351"/>
      <c r="BU37" s="351"/>
      <c r="BV37" s="351"/>
      <c r="BW37" s="351"/>
      <c r="BX37" s="351"/>
      <c r="BY37" s="351"/>
    </row>
    <row r="38" spans="4:78" s="343" customFormat="1" ht="20.100000000000001" customHeight="1">
      <c r="D38" s="663"/>
      <c r="E38" s="664"/>
      <c r="F38" s="664"/>
      <c r="G38" s="665"/>
      <c r="H38" s="660"/>
      <c r="I38" s="661"/>
      <c r="J38" s="661"/>
      <c r="K38" s="661"/>
      <c r="L38" s="661"/>
      <c r="M38" s="662"/>
      <c r="N38" s="660"/>
      <c r="O38" s="661"/>
      <c r="P38" s="661"/>
      <c r="Q38" s="661"/>
      <c r="R38" s="661"/>
      <c r="S38" s="661"/>
      <c r="T38" s="661"/>
      <c r="U38" s="661"/>
      <c r="V38" s="662"/>
      <c r="W38" s="660"/>
      <c r="X38" s="661"/>
      <c r="Y38" s="661"/>
      <c r="Z38" s="661"/>
      <c r="AA38" s="661"/>
      <c r="AB38" s="661"/>
      <c r="AC38" s="661"/>
      <c r="AD38" s="661"/>
      <c r="AE38" s="662"/>
      <c r="AF38" s="541"/>
      <c r="AG38" s="583"/>
      <c r="AH38" s="583"/>
      <c r="AI38" s="583"/>
      <c r="AJ38" s="583"/>
      <c r="AK38" s="583"/>
      <c r="AL38" s="583"/>
      <c r="AM38" s="622"/>
      <c r="AN38" s="660"/>
      <c r="AO38" s="661"/>
      <c r="AP38" s="661"/>
      <c r="AQ38" s="661"/>
      <c r="AR38" s="661"/>
      <c r="AS38" s="661"/>
      <c r="AT38" s="661"/>
      <c r="AU38" s="661"/>
      <c r="AV38" s="583"/>
      <c r="AW38" s="622"/>
      <c r="BB38" s="462"/>
      <c r="BC38" s="462"/>
      <c r="BD38" s="462"/>
      <c r="BE38" s="462"/>
      <c r="BF38" s="462"/>
      <c r="BG38" s="462"/>
      <c r="BH38" s="462"/>
      <c r="BI38" s="343" t="s">
        <v>56</v>
      </c>
      <c r="BJ38" s="7"/>
      <c r="BK38" s="351"/>
      <c r="BL38" s="351"/>
      <c r="BM38" s="351"/>
      <c r="BN38" s="351"/>
      <c r="BO38" s="351"/>
      <c r="BP38" s="351"/>
      <c r="BQ38" s="351"/>
      <c r="BR38" s="351"/>
      <c r="BS38" s="351"/>
      <c r="BT38" s="351"/>
      <c r="BU38" s="351"/>
      <c r="BV38" s="351"/>
      <c r="BW38" s="351"/>
      <c r="BX38" s="351"/>
      <c r="BY38" s="351"/>
    </row>
    <row r="39" spans="4:78" s="343" customFormat="1" ht="20.100000000000001" customHeight="1">
      <c r="D39" s="663"/>
      <c r="E39" s="664"/>
      <c r="F39" s="664"/>
      <c r="G39" s="665"/>
      <c r="H39" s="529" t="s">
        <v>257</v>
      </c>
      <c r="I39" s="530"/>
      <c r="J39" s="530"/>
      <c r="K39" s="530"/>
      <c r="L39" s="530"/>
      <c r="M39" s="531"/>
      <c r="N39" s="529"/>
      <c r="O39" s="530"/>
      <c r="P39" s="530"/>
      <c r="Q39" s="530"/>
      <c r="R39" s="530"/>
      <c r="S39" s="530"/>
      <c r="T39" s="530"/>
      <c r="U39" s="530" t="s">
        <v>56</v>
      </c>
      <c r="V39" s="531"/>
      <c r="W39" s="529"/>
      <c r="X39" s="530"/>
      <c r="Y39" s="530"/>
      <c r="Z39" s="530"/>
      <c r="AA39" s="530"/>
      <c r="AB39" s="530"/>
      <c r="AC39" s="530"/>
      <c r="AD39" s="530" t="s">
        <v>56</v>
      </c>
      <c r="AE39" s="531"/>
      <c r="AF39" s="541"/>
      <c r="AG39" s="583"/>
      <c r="AH39" s="583"/>
      <c r="AI39" s="583"/>
      <c r="AJ39" s="583"/>
      <c r="AK39" s="583"/>
      <c r="AL39" s="583" t="s">
        <v>56</v>
      </c>
      <c r="AM39" s="622"/>
      <c r="AN39" s="529"/>
      <c r="AO39" s="530"/>
      <c r="AP39" s="530"/>
      <c r="AQ39" s="530"/>
      <c r="AR39" s="530"/>
      <c r="AS39" s="530"/>
      <c r="AT39" s="530"/>
      <c r="AU39" s="530"/>
      <c r="AV39" s="583" t="s">
        <v>56</v>
      </c>
      <c r="AW39" s="622"/>
      <c r="AX39" s="6" t="s">
        <v>63</v>
      </c>
      <c r="BJ39" s="7"/>
      <c r="BK39" s="351"/>
      <c r="BL39" s="351"/>
      <c r="BM39" s="351"/>
      <c r="BN39" s="351"/>
      <c r="BO39" s="351"/>
      <c r="BP39" s="351"/>
      <c r="BQ39" s="351"/>
      <c r="BR39" s="351"/>
    </row>
    <row r="40" spans="4:78" s="343" customFormat="1" ht="20.100000000000001" customHeight="1">
      <c r="D40" s="663"/>
      <c r="E40" s="664"/>
      <c r="F40" s="664"/>
      <c r="G40" s="665"/>
      <c r="H40" s="660"/>
      <c r="I40" s="661"/>
      <c r="J40" s="661"/>
      <c r="K40" s="661"/>
      <c r="L40" s="661"/>
      <c r="M40" s="662"/>
      <c r="N40" s="660"/>
      <c r="O40" s="661"/>
      <c r="P40" s="661"/>
      <c r="Q40" s="661"/>
      <c r="R40" s="661"/>
      <c r="S40" s="661"/>
      <c r="T40" s="661"/>
      <c r="U40" s="661"/>
      <c r="V40" s="662"/>
      <c r="W40" s="660"/>
      <c r="X40" s="661"/>
      <c r="Y40" s="661"/>
      <c r="Z40" s="661"/>
      <c r="AA40" s="661"/>
      <c r="AB40" s="661"/>
      <c r="AC40" s="661"/>
      <c r="AD40" s="661"/>
      <c r="AE40" s="662"/>
      <c r="AF40" s="541"/>
      <c r="AG40" s="583"/>
      <c r="AH40" s="583"/>
      <c r="AI40" s="583"/>
      <c r="AJ40" s="583"/>
      <c r="AK40" s="583"/>
      <c r="AL40" s="583"/>
      <c r="AM40" s="622"/>
      <c r="AN40" s="660"/>
      <c r="AO40" s="661"/>
      <c r="AP40" s="661"/>
      <c r="AQ40" s="661"/>
      <c r="AR40" s="661"/>
      <c r="AS40" s="661"/>
      <c r="AT40" s="661"/>
      <c r="AU40" s="661"/>
      <c r="AV40" s="583"/>
      <c r="AW40" s="622"/>
      <c r="AX40" s="6"/>
      <c r="BB40" s="462"/>
      <c r="BC40" s="462"/>
      <c r="BD40" s="462"/>
      <c r="BE40" s="462"/>
      <c r="BF40" s="462"/>
      <c r="BG40" s="462"/>
      <c r="BH40" s="462"/>
      <c r="BI40" s="343" t="s">
        <v>56</v>
      </c>
      <c r="BJ40" s="7"/>
      <c r="BK40" s="351"/>
      <c r="BL40" s="351"/>
      <c r="BM40" s="351"/>
      <c r="BN40" s="351"/>
      <c r="BO40" s="351"/>
      <c r="BP40" s="351"/>
      <c r="BQ40" s="351"/>
      <c r="BR40" s="351"/>
    </row>
    <row r="41" spans="4:78" s="343" customFormat="1" ht="20.100000000000001" customHeight="1">
      <c r="D41" s="663"/>
      <c r="E41" s="664"/>
      <c r="F41" s="664"/>
      <c r="G41" s="665"/>
      <c r="H41" s="529" t="s">
        <v>256</v>
      </c>
      <c r="I41" s="530"/>
      <c r="J41" s="530"/>
      <c r="K41" s="530"/>
      <c r="L41" s="530"/>
      <c r="M41" s="531"/>
      <c r="N41" s="529"/>
      <c r="O41" s="530"/>
      <c r="P41" s="530"/>
      <c r="Q41" s="530"/>
      <c r="R41" s="530"/>
      <c r="S41" s="530"/>
      <c r="T41" s="530"/>
      <c r="U41" s="530" t="s">
        <v>56</v>
      </c>
      <c r="V41" s="531"/>
      <c r="W41" s="529"/>
      <c r="X41" s="530"/>
      <c r="Y41" s="530"/>
      <c r="Z41" s="530"/>
      <c r="AA41" s="530"/>
      <c r="AB41" s="530"/>
      <c r="AC41" s="530"/>
      <c r="AD41" s="530" t="s">
        <v>56</v>
      </c>
      <c r="AE41" s="531"/>
      <c r="AF41" s="541"/>
      <c r="AG41" s="583"/>
      <c r="AH41" s="583"/>
      <c r="AI41" s="583"/>
      <c r="AJ41" s="583"/>
      <c r="AK41" s="583"/>
      <c r="AL41" s="583" t="s">
        <v>56</v>
      </c>
      <c r="AM41" s="622"/>
      <c r="AN41" s="529"/>
      <c r="AO41" s="530"/>
      <c r="AP41" s="530"/>
      <c r="AQ41" s="530"/>
      <c r="AR41" s="530"/>
      <c r="AS41" s="530"/>
      <c r="AT41" s="530"/>
      <c r="AU41" s="530"/>
      <c r="AV41" s="583" t="s">
        <v>56</v>
      </c>
      <c r="AW41" s="622"/>
      <c r="AX41" s="343" t="s">
        <v>367</v>
      </c>
      <c r="AZ41" s="287"/>
      <c r="BA41" s="287"/>
      <c r="BB41" s="287"/>
      <c r="BC41" s="287"/>
      <c r="BD41" s="287"/>
      <c r="BE41" s="287"/>
      <c r="BF41" s="287"/>
      <c r="BG41" s="287"/>
      <c r="BJ41" s="7"/>
      <c r="BK41" s="351"/>
      <c r="BL41" s="351"/>
      <c r="BM41" s="351"/>
      <c r="BN41" s="351"/>
      <c r="BO41" s="351"/>
      <c r="BP41" s="351"/>
      <c r="BQ41" s="351"/>
      <c r="BR41" s="351"/>
    </row>
    <row r="42" spans="4:78" s="343" customFormat="1" ht="20.100000000000001" customHeight="1">
      <c r="D42" s="663"/>
      <c r="E42" s="664"/>
      <c r="F42" s="664"/>
      <c r="G42" s="665"/>
      <c r="H42" s="660"/>
      <c r="I42" s="661"/>
      <c r="J42" s="661"/>
      <c r="K42" s="661"/>
      <c r="L42" s="661"/>
      <c r="M42" s="662"/>
      <c r="N42" s="660"/>
      <c r="O42" s="661"/>
      <c r="P42" s="661"/>
      <c r="Q42" s="661"/>
      <c r="R42" s="661"/>
      <c r="S42" s="661"/>
      <c r="T42" s="661"/>
      <c r="U42" s="661"/>
      <c r="V42" s="662"/>
      <c r="W42" s="660"/>
      <c r="X42" s="661"/>
      <c r="Y42" s="661"/>
      <c r="Z42" s="661"/>
      <c r="AA42" s="661"/>
      <c r="AB42" s="661"/>
      <c r="AC42" s="661"/>
      <c r="AD42" s="661"/>
      <c r="AE42" s="662"/>
      <c r="AF42" s="541"/>
      <c r="AG42" s="583"/>
      <c r="AH42" s="583"/>
      <c r="AI42" s="583"/>
      <c r="AJ42" s="583"/>
      <c r="AK42" s="583"/>
      <c r="AL42" s="583"/>
      <c r="AM42" s="622"/>
      <c r="AN42" s="660"/>
      <c r="AO42" s="661"/>
      <c r="AP42" s="661"/>
      <c r="AQ42" s="661"/>
      <c r="AR42" s="661"/>
      <c r="AS42" s="661"/>
      <c r="AT42" s="661"/>
      <c r="AU42" s="661"/>
      <c r="AV42" s="583"/>
      <c r="AW42" s="622"/>
      <c r="AX42" s="6"/>
      <c r="BB42" s="462"/>
      <c r="BC42" s="462"/>
      <c r="BD42" s="462"/>
      <c r="BE42" s="462"/>
      <c r="BF42" s="462"/>
      <c r="BG42" s="462"/>
      <c r="BH42" s="462"/>
      <c r="BI42" s="343" t="s">
        <v>56</v>
      </c>
      <c r="BJ42" s="7"/>
      <c r="BK42" s="351"/>
      <c r="BL42" s="351"/>
      <c r="BM42" s="351"/>
      <c r="BN42" s="351"/>
      <c r="BO42" s="351"/>
      <c r="BP42" s="351"/>
      <c r="BQ42" s="351"/>
      <c r="BR42" s="351"/>
    </row>
    <row r="43" spans="4:78" s="343" customFormat="1" ht="20.100000000000001" customHeight="1">
      <c r="D43" s="663"/>
      <c r="E43" s="664"/>
      <c r="F43" s="664"/>
      <c r="G43" s="665"/>
      <c r="H43" s="529" t="s">
        <v>255</v>
      </c>
      <c r="I43" s="530"/>
      <c r="J43" s="530"/>
      <c r="K43" s="530"/>
      <c r="L43" s="530"/>
      <c r="M43" s="531"/>
      <c r="N43" s="529"/>
      <c r="O43" s="530"/>
      <c r="P43" s="530"/>
      <c r="Q43" s="530"/>
      <c r="R43" s="530"/>
      <c r="S43" s="530"/>
      <c r="T43" s="530"/>
      <c r="U43" s="530" t="s">
        <v>56</v>
      </c>
      <c r="V43" s="531"/>
      <c r="W43" s="529"/>
      <c r="X43" s="530"/>
      <c r="Y43" s="530"/>
      <c r="Z43" s="530"/>
      <c r="AA43" s="530"/>
      <c r="AB43" s="530"/>
      <c r="AC43" s="530"/>
      <c r="AD43" s="530" t="s">
        <v>56</v>
      </c>
      <c r="AE43" s="531"/>
      <c r="AF43" s="541"/>
      <c r="AG43" s="583"/>
      <c r="AH43" s="583"/>
      <c r="AI43" s="583"/>
      <c r="AJ43" s="583"/>
      <c r="AK43" s="583"/>
      <c r="AL43" s="583" t="s">
        <v>56</v>
      </c>
      <c r="AM43" s="622"/>
      <c r="AN43" s="529"/>
      <c r="AO43" s="530"/>
      <c r="AP43" s="530"/>
      <c r="AQ43" s="530"/>
      <c r="AR43" s="530"/>
      <c r="AS43" s="530"/>
      <c r="AT43" s="530"/>
      <c r="AU43" s="530"/>
      <c r="AV43" s="583" t="s">
        <v>56</v>
      </c>
      <c r="AW43" s="622"/>
      <c r="AX43" s="343" t="s">
        <v>368</v>
      </c>
      <c r="AY43" s="287"/>
      <c r="AZ43" s="287"/>
      <c r="BA43" s="287"/>
      <c r="BB43" s="287"/>
      <c r="BC43" s="287"/>
      <c r="BD43" s="287"/>
      <c r="BE43" s="287"/>
      <c r="BF43" s="287"/>
      <c r="BG43" s="287"/>
      <c r="BJ43" s="7"/>
      <c r="BK43" s="351"/>
      <c r="BL43" s="351"/>
      <c r="BM43" s="351"/>
      <c r="BN43" s="351"/>
      <c r="BO43" s="351"/>
      <c r="BP43" s="351"/>
      <c r="BQ43" s="351"/>
      <c r="BR43" s="351"/>
    </row>
    <row r="44" spans="4:78" s="343" customFormat="1" ht="20.100000000000001" customHeight="1">
      <c r="D44" s="663"/>
      <c r="E44" s="664"/>
      <c r="F44" s="664"/>
      <c r="G44" s="665"/>
      <c r="H44" s="660"/>
      <c r="I44" s="661"/>
      <c r="J44" s="661"/>
      <c r="K44" s="661"/>
      <c r="L44" s="661"/>
      <c r="M44" s="662"/>
      <c r="N44" s="660"/>
      <c r="O44" s="661"/>
      <c r="P44" s="661"/>
      <c r="Q44" s="661"/>
      <c r="R44" s="661"/>
      <c r="S44" s="661"/>
      <c r="T44" s="661"/>
      <c r="U44" s="661"/>
      <c r="V44" s="662"/>
      <c r="W44" s="660"/>
      <c r="X44" s="661"/>
      <c r="Y44" s="661"/>
      <c r="Z44" s="661"/>
      <c r="AA44" s="661"/>
      <c r="AB44" s="661"/>
      <c r="AC44" s="661"/>
      <c r="AD44" s="661"/>
      <c r="AE44" s="662"/>
      <c r="AF44" s="541"/>
      <c r="AG44" s="583"/>
      <c r="AH44" s="583"/>
      <c r="AI44" s="583"/>
      <c r="AJ44" s="583"/>
      <c r="AK44" s="583"/>
      <c r="AL44" s="583"/>
      <c r="AM44" s="622"/>
      <c r="AN44" s="660"/>
      <c r="AO44" s="661"/>
      <c r="AP44" s="661"/>
      <c r="AQ44" s="661"/>
      <c r="AR44" s="661"/>
      <c r="AS44" s="661"/>
      <c r="AT44" s="661"/>
      <c r="AU44" s="661"/>
      <c r="AV44" s="583"/>
      <c r="AW44" s="622"/>
      <c r="AX44" s="6"/>
      <c r="BB44" s="462"/>
      <c r="BC44" s="462"/>
      <c r="BD44" s="462"/>
      <c r="BE44" s="462"/>
      <c r="BF44" s="462"/>
      <c r="BG44" s="462"/>
      <c r="BH44" s="462"/>
      <c r="BI44" s="343" t="s">
        <v>56</v>
      </c>
      <c r="BJ44" s="7"/>
      <c r="BK44" s="351"/>
      <c r="BL44" s="351"/>
      <c r="BM44" s="351"/>
      <c r="BN44" s="351"/>
      <c r="BO44" s="351"/>
      <c r="BP44" s="351"/>
      <c r="BQ44" s="351"/>
      <c r="BR44" s="351"/>
    </row>
    <row r="45" spans="4:78" s="343" customFormat="1" ht="20.100000000000001" customHeight="1">
      <c r="D45" s="663"/>
      <c r="E45" s="664"/>
      <c r="F45" s="664"/>
      <c r="G45" s="665"/>
      <c r="H45" s="529" t="s">
        <v>254</v>
      </c>
      <c r="I45" s="530"/>
      <c r="J45" s="530"/>
      <c r="K45" s="530"/>
      <c r="L45" s="530"/>
      <c r="M45" s="531"/>
      <c r="N45" s="529"/>
      <c r="O45" s="530"/>
      <c r="P45" s="530"/>
      <c r="Q45" s="530"/>
      <c r="R45" s="530"/>
      <c r="S45" s="530"/>
      <c r="T45" s="530"/>
      <c r="U45" s="530" t="s">
        <v>56</v>
      </c>
      <c r="V45" s="531"/>
      <c r="W45" s="529"/>
      <c r="X45" s="530"/>
      <c r="Y45" s="530"/>
      <c r="Z45" s="530"/>
      <c r="AA45" s="530"/>
      <c r="AB45" s="530"/>
      <c r="AC45" s="530"/>
      <c r="AD45" s="530" t="s">
        <v>56</v>
      </c>
      <c r="AE45" s="531"/>
      <c r="AF45" s="541"/>
      <c r="AG45" s="583"/>
      <c r="AH45" s="583"/>
      <c r="AI45" s="583"/>
      <c r="AJ45" s="583"/>
      <c r="AK45" s="583"/>
      <c r="AL45" s="583" t="s">
        <v>56</v>
      </c>
      <c r="AM45" s="622"/>
      <c r="AN45" s="529"/>
      <c r="AO45" s="530"/>
      <c r="AP45" s="530"/>
      <c r="AQ45" s="530"/>
      <c r="AR45" s="530"/>
      <c r="AS45" s="530"/>
      <c r="AT45" s="530"/>
      <c r="AU45" s="530"/>
      <c r="AV45" s="583" t="s">
        <v>56</v>
      </c>
      <c r="AW45" s="622"/>
      <c r="AX45" s="343" t="s">
        <v>369</v>
      </c>
      <c r="AY45" s="287"/>
      <c r="AZ45" s="287"/>
      <c r="BA45" s="287"/>
      <c r="BB45" s="287"/>
      <c r="BC45" s="287"/>
      <c r="BD45" s="287"/>
      <c r="BE45" s="287"/>
      <c r="BF45" s="287"/>
      <c r="BG45" s="287"/>
      <c r="BH45" s="287"/>
      <c r="BJ45" s="7"/>
      <c r="BK45" s="351"/>
      <c r="BL45" s="351"/>
      <c r="BM45" s="351"/>
      <c r="BN45" s="351"/>
      <c r="BO45" s="351"/>
      <c r="BP45" s="351"/>
      <c r="BQ45" s="351"/>
      <c r="BR45" s="351"/>
    </row>
    <row r="46" spans="4:78" s="343" customFormat="1" ht="20.100000000000001" customHeight="1">
      <c r="D46" s="663"/>
      <c r="E46" s="664"/>
      <c r="F46" s="664"/>
      <c r="G46" s="665"/>
      <c r="H46" s="660"/>
      <c r="I46" s="661"/>
      <c r="J46" s="661"/>
      <c r="K46" s="661"/>
      <c r="L46" s="661"/>
      <c r="M46" s="662"/>
      <c r="N46" s="660"/>
      <c r="O46" s="661"/>
      <c r="P46" s="661"/>
      <c r="Q46" s="661"/>
      <c r="R46" s="661"/>
      <c r="S46" s="661"/>
      <c r="T46" s="661"/>
      <c r="U46" s="661"/>
      <c r="V46" s="662"/>
      <c r="W46" s="660"/>
      <c r="X46" s="661"/>
      <c r="Y46" s="661"/>
      <c r="Z46" s="661"/>
      <c r="AA46" s="661"/>
      <c r="AB46" s="661"/>
      <c r="AC46" s="661"/>
      <c r="AD46" s="661"/>
      <c r="AE46" s="662"/>
      <c r="AF46" s="541"/>
      <c r="AG46" s="583"/>
      <c r="AH46" s="583"/>
      <c r="AI46" s="583"/>
      <c r="AJ46" s="583"/>
      <c r="AK46" s="583"/>
      <c r="AL46" s="583"/>
      <c r="AM46" s="622"/>
      <c r="AN46" s="660"/>
      <c r="AO46" s="661"/>
      <c r="AP46" s="661"/>
      <c r="AQ46" s="661"/>
      <c r="AR46" s="661"/>
      <c r="AS46" s="661"/>
      <c r="AT46" s="661"/>
      <c r="AU46" s="661"/>
      <c r="AV46" s="583"/>
      <c r="AW46" s="622"/>
      <c r="AX46" s="6"/>
      <c r="BB46" s="462"/>
      <c r="BC46" s="462"/>
      <c r="BD46" s="462"/>
      <c r="BE46" s="462"/>
      <c r="BF46" s="462"/>
      <c r="BG46" s="462"/>
      <c r="BH46" s="462"/>
      <c r="BI46" s="343" t="s">
        <v>56</v>
      </c>
      <c r="BJ46" s="7"/>
      <c r="BK46" s="351"/>
      <c r="BL46" s="351"/>
      <c r="BM46" s="351"/>
      <c r="BN46" s="351"/>
      <c r="BO46" s="351"/>
      <c r="BP46" s="351"/>
      <c r="BQ46" s="351"/>
      <c r="BR46" s="351"/>
    </row>
    <row r="47" spans="4:78" s="343" customFormat="1" ht="20.100000000000001" customHeight="1">
      <c r="D47" s="663"/>
      <c r="E47" s="664"/>
      <c r="F47" s="664"/>
      <c r="G47" s="665"/>
      <c r="H47" s="523" t="s">
        <v>286</v>
      </c>
      <c r="I47" s="524"/>
      <c r="J47" s="524"/>
      <c r="K47" s="524"/>
      <c r="L47" s="524"/>
      <c r="M47" s="525"/>
      <c r="N47" s="529"/>
      <c r="O47" s="530"/>
      <c r="P47" s="530"/>
      <c r="Q47" s="530"/>
      <c r="R47" s="530"/>
      <c r="S47" s="530"/>
      <c r="T47" s="530"/>
      <c r="U47" s="530" t="s">
        <v>56</v>
      </c>
      <c r="V47" s="531"/>
      <c r="W47" s="529"/>
      <c r="X47" s="530"/>
      <c r="Y47" s="530"/>
      <c r="Z47" s="530"/>
      <c r="AA47" s="530"/>
      <c r="AB47" s="530"/>
      <c r="AC47" s="530"/>
      <c r="AD47" s="530" t="s">
        <v>56</v>
      </c>
      <c r="AE47" s="531"/>
      <c r="AF47" s="541"/>
      <c r="AG47" s="583"/>
      <c r="AH47" s="583"/>
      <c r="AI47" s="583"/>
      <c r="AJ47" s="583"/>
      <c r="AK47" s="583"/>
      <c r="AL47" s="583" t="s">
        <v>56</v>
      </c>
      <c r="AM47" s="622"/>
      <c r="AN47" s="529"/>
      <c r="AO47" s="530"/>
      <c r="AP47" s="530"/>
      <c r="AQ47" s="530"/>
      <c r="AR47" s="530"/>
      <c r="AS47" s="530"/>
      <c r="AT47" s="530"/>
      <c r="AU47" s="530"/>
      <c r="AV47" s="583" t="s">
        <v>56</v>
      </c>
      <c r="AW47" s="622"/>
      <c r="AX47" s="393" t="s">
        <v>64</v>
      </c>
      <c r="AZ47" s="462"/>
      <c r="BA47" s="462"/>
      <c r="BB47" s="462"/>
      <c r="BC47" s="462"/>
      <c r="BD47" s="462"/>
      <c r="BE47" s="462"/>
      <c r="BF47" s="462"/>
      <c r="BG47" s="462"/>
      <c r="BH47" s="343" t="s">
        <v>35</v>
      </c>
      <c r="BJ47" s="7"/>
      <c r="BK47" s="351"/>
      <c r="BL47" s="351"/>
      <c r="BM47" s="351"/>
      <c r="BN47" s="351"/>
      <c r="BO47" s="351"/>
      <c r="BP47" s="351"/>
      <c r="BQ47" s="351"/>
      <c r="BR47" s="351"/>
    </row>
    <row r="48" spans="4:78" s="343" customFormat="1" ht="20.100000000000001" customHeight="1">
      <c r="D48" s="663"/>
      <c r="E48" s="664"/>
      <c r="F48" s="664"/>
      <c r="G48" s="665"/>
      <c r="H48" s="526"/>
      <c r="I48" s="527"/>
      <c r="J48" s="527"/>
      <c r="K48" s="527"/>
      <c r="L48" s="527"/>
      <c r="M48" s="528"/>
      <c r="N48" s="660"/>
      <c r="O48" s="661"/>
      <c r="P48" s="661"/>
      <c r="Q48" s="661"/>
      <c r="R48" s="661"/>
      <c r="S48" s="661"/>
      <c r="T48" s="661"/>
      <c r="U48" s="661"/>
      <c r="V48" s="662"/>
      <c r="W48" s="660"/>
      <c r="X48" s="661"/>
      <c r="Y48" s="661"/>
      <c r="Z48" s="661"/>
      <c r="AA48" s="661"/>
      <c r="AB48" s="661"/>
      <c r="AC48" s="661"/>
      <c r="AD48" s="661"/>
      <c r="AE48" s="662"/>
      <c r="AF48" s="541"/>
      <c r="AG48" s="583"/>
      <c r="AH48" s="583"/>
      <c r="AI48" s="583"/>
      <c r="AJ48" s="583"/>
      <c r="AK48" s="583"/>
      <c r="AL48" s="583"/>
      <c r="AM48" s="622"/>
      <c r="AN48" s="660"/>
      <c r="AO48" s="661"/>
      <c r="AP48" s="661"/>
      <c r="AQ48" s="661"/>
      <c r="AR48" s="661"/>
      <c r="AS48" s="661"/>
      <c r="AT48" s="661"/>
      <c r="AU48" s="661"/>
      <c r="AV48" s="583"/>
      <c r="AW48" s="622"/>
      <c r="AX48" s="6"/>
      <c r="BB48" s="462"/>
      <c r="BC48" s="462"/>
      <c r="BD48" s="462"/>
      <c r="BE48" s="462"/>
      <c r="BF48" s="462"/>
      <c r="BG48" s="462"/>
      <c r="BH48" s="462"/>
      <c r="BI48" s="343" t="s">
        <v>56</v>
      </c>
      <c r="BJ48" s="7"/>
      <c r="BK48" s="351"/>
      <c r="BL48" s="351"/>
      <c r="BM48" s="351"/>
      <c r="BN48" s="351"/>
      <c r="BO48" s="351"/>
      <c r="BP48" s="351"/>
      <c r="BQ48" s="351"/>
      <c r="BR48" s="351"/>
    </row>
    <row r="49" spans="4:75" s="343" customFormat="1" ht="20.100000000000001" customHeight="1">
      <c r="D49" s="663"/>
      <c r="E49" s="664"/>
      <c r="F49" s="664"/>
      <c r="G49" s="665"/>
      <c r="H49" s="529" t="s">
        <v>73</v>
      </c>
      <c r="I49" s="530"/>
      <c r="J49" s="530"/>
      <c r="K49" s="530"/>
      <c r="L49" s="530"/>
      <c r="M49" s="531"/>
      <c r="N49" s="529"/>
      <c r="O49" s="530"/>
      <c r="P49" s="530"/>
      <c r="Q49" s="530"/>
      <c r="R49" s="530"/>
      <c r="S49" s="530"/>
      <c r="T49" s="530"/>
      <c r="U49" s="530" t="s">
        <v>56</v>
      </c>
      <c r="V49" s="531"/>
      <c r="W49" s="529"/>
      <c r="X49" s="530"/>
      <c r="Y49" s="530"/>
      <c r="Z49" s="530"/>
      <c r="AA49" s="530"/>
      <c r="AB49" s="530"/>
      <c r="AC49" s="530"/>
      <c r="AD49" s="530" t="s">
        <v>56</v>
      </c>
      <c r="AE49" s="531"/>
      <c r="AF49" s="541"/>
      <c r="AG49" s="583"/>
      <c r="AH49" s="583"/>
      <c r="AI49" s="583"/>
      <c r="AJ49" s="583"/>
      <c r="AK49" s="583"/>
      <c r="AL49" s="583" t="s">
        <v>56</v>
      </c>
      <c r="AM49" s="622"/>
      <c r="AN49" s="529"/>
      <c r="AO49" s="530"/>
      <c r="AP49" s="530"/>
      <c r="AQ49" s="530"/>
      <c r="AR49" s="530"/>
      <c r="AS49" s="530"/>
      <c r="AT49" s="530"/>
      <c r="AU49" s="530"/>
      <c r="AV49" s="583" t="s">
        <v>56</v>
      </c>
      <c r="AW49" s="622"/>
      <c r="AX49" s="393" t="s">
        <v>50</v>
      </c>
      <c r="AZ49" s="462"/>
      <c r="BA49" s="462"/>
      <c r="BB49" s="462"/>
      <c r="BC49" s="462"/>
      <c r="BD49" s="462"/>
      <c r="BE49" s="462"/>
      <c r="BF49" s="462"/>
      <c r="BG49" s="462"/>
      <c r="BH49" s="343" t="s">
        <v>35</v>
      </c>
      <c r="BJ49" s="7"/>
      <c r="BK49" s="351"/>
      <c r="BL49" s="351"/>
      <c r="BM49" s="351"/>
      <c r="BN49" s="351"/>
      <c r="BO49" s="351"/>
      <c r="BP49" s="351"/>
      <c r="BQ49" s="351"/>
      <c r="BR49" s="351"/>
    </row>
    <row r="50" spans="4:75" s="343" customFormat="1" ht="20.100000000000001" customHeight="1">
      <c r="D50" s="666"/>
      <c r="E50" s="667"/>
      <c r="F50" s="667"/>
      <c r="G50" s="668"/>
      <c r="H50" s="521"/>
      <c r="I50" s="463"/>
      <c r="J50" s="463"/>
      <c r="K50" s="463"/>
      <c r="L50" s="463"/>
      <c r="M50" s="522"/>
      <c r="N50" s="521"/>
      <c r="O50" s="463"/>
      <c r="P50" s="463"/>
      <c r="Q50" s="463"/>
      <c r="R50" s="463"/>
      <c r="S50" s="463"/>
      <c r="T50" s="463"/>
      <c r="U50" s="463"/>
      <c r="V50" s="522"/>
      <c r="W50" s="521"/>
      <c r="X50" s="463"/>
      <c r="Y50" s="463"/>
      <c r="Z50" s="463"/>
      <c r="AA50" s="463"/>
      <c r="AB50" s="463"/>
      <c r="AC50" s="463"/>
      <c r="AD50" s="463"/>
      <c r="AE50" s="522"/>
      <c r="AF50" s="544"/>
      <c r="AG50" s="601"/>
      <c r="AH50" s="601"/>
      <c r="AI50" s="601"/>
      <c r="AJ50" s="601"/>
      <c r="AK50" s="601"/>
      <c r="AL50" s="601"/>
      <c r="AM50" s="602"/>
      <c r="AN50" s="521"/>
      <c r="AO50" s="463"/>
      <c r="AP50" s="463"/>
      <c r="AQ50" s="463"/>
      <c r="AR50" s="463"/>
      <c r="AS50" s="463"/>
      <c r="AT50" s="463"/>
      <c r="AU50" s="463"/>
      <c r="AV50" s="601"/>
      <c r="AW50" s="602"/>
      <c r="AX50" s="8"/>
      <c r="AY50" s="344"/>
      <c r="AZ50" s="344"/>
      <c r="BA50" s="344"/>
      <c r="BB50" s="463"/>
      <c r="BC50" s="463"/>
      <c r="BD50" s="463"/>
      <c r="BE50" s="463"/>
      <c r="BF50" s="463"/>
      <c r="BG50" s="463"/>
      <c r="BH50" s="463"/>
      <c r="BI50" s="344" t="s">
        <v>56</v>
      </c>
      <c r="BJ50" s="9"/>
      <c r="BK50" s="351"/>
      <c r="BL50" s="351"/>
      <c r="BM50" s="351"/>
      <c r="BN50" s="351"/>
      <c r="BO50" s="351"/>
      <c r="BP50" s="351"/>
      <c r="BQ50" s="351"/>
      <c r="BR50" s="351"/>
    </row>
    <row r="51" spans="4:75" s="343" customFormat="1" ht="20.25" customHeight="1">
      <c r="D51" s="91" t="s">
        <v>456</v>
      </c>
      <c r="E51" s="342"/>
      <c r="F51" s="350"/>
      <c r="G51" s="350"/>
      <c r="H51" s="350"/>
      <c r="I51" s="350"/>
      <c r="J51" s="350"/>
      <c r="K51" s="350"/>
      <c r="L51" s="350"/>
      <c r="M51" s="342"/>
      <c r="N51" s="342"/>
      <c r="O51" s="342"/>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1"/>
      <c r="AY51" s="351"/>
      <c r="AZ51" s="351"/>
      <c r="BA51" s="351"/>
      <c r="BB51" s="351"/>
      <c r="BC51" s="351"/>
      <c r="BD51" s="351"/>
      <c r="BE51" s="351"/>
      <c r="BF51" s="351"/>
      <c r="BG51" s="351"/>
      <c r="BH51" s="351"/>
      <c r="BI51" s="351"/>
      <c r="BJ51" s="351"/>
      <c r="BK51" s="351"/>
      <c r="BL51" s="351"/>
      <c r="BM51" s="351"/>
      <c r="BN51" s="351"/>
      <c r="BO51" s="351"/>
      <c r="BP51" s="351"/>
    </row>
    <row r="52" spans="4:75" s="343" customFormat="1" ht="9.9" customHeight="1">
      <c r="F52" s="351"/>
      <c r="G52" s="351"/>
      <c r="H52" s="351"/>
      <c r="I52" s="351"/>
      <c r="J52" s="351"/>
      <c r="K52" s="351"/>
      <c r="L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row>
    <row r="53" spans="4:75" s="343" customFormat="1" ht="15" customHeight="1">
      <c r="D53" s="26"/>
      <c r="E53" s="26"/>
      <c r="F53" s="34"/>
      <c r="G53" s="34"/>
      <c r="H53" s="34"/>
      <c r="I53" s="34"/>
      <c r="J53" s="34"/>
      <c r="K53" s="34"/>
      <c r="L53" s="34"/>
      <c r="M53" s="34"/>
      <c r="N53" s="34"/>
      <c r="O53" s="34"/>
    </row>
    <row r="54" spans="4:75" s="343" customFormat="1" ht="20.100000000000001" customHeight="1">
      <c r="D54" s="492" t="s">
        <v>210</v>
      </c>
      <c r="E54" s="476"/>
      <c r="F54" s="476"/>
      <c r="G54" s="493"/>
      <c r="H54" s="455"/>
      <c r="I54" s="456"/>
      <c r="J54" s="456"/>
      <c r="K54" s="456"/>
      <c r="L54" s="456"/>
      <c r="M54" s="456"/>
      <c r="N54" s="456"/>
      <c r="O54" s="456"/>
      <c r="P54" s="456"/>
      <c r="Q54" s="456"/>
      <c r="R54" s="456"/>
      <c r="S54" s="456"/>
      <c r="T54" s="456"/>
      <c r="U54" s="456"/>
      <c r="V54" s="457"/>
      <c r="W54" s="455" t="s">
        <v>211</v>
      </c>
      <c r="X54" s="456"/>
      <c r="Y54" s="456"/>
      <c r="Z54" s="456"/>
      <c r="AA54" s="456"/>
      <c r="AB54" s="456"/>
      <c r="AC54" s="456"/>
      <c r="AD54" s="456"/>
      <c r="AE54" s="457"/>
      <c r="AF54" s="455" t="s">
        <v>212</v>
      </c>
      <c r="AG54" s="456"/>
      <c r="AH54" s="456"/>
      <c r="AI54" s="456"/>
      <c r="AJ54" s="456"/>
      <c r="AK54" s="456"/>
      <c r="AL54" s="456"/>
      <c r="AM54" s="456"/>
      <c r="AN54" s="457"/>
      <c r="AO54" s="455" t="s">
        <v>213</v>
      </c>
      <c r="AP54" s="456"/>
      <c r="AQ54" s="456"/>
      <c r="AR54" s="456"/>
      <c r="AS54" s="456"/>
      <c r="AT54" s="456"/>
      <c r="AU54" s="456"/>
      <c r="AV54" s="456"/>
      <c r="AW54" s="457"/>
      <c r="AX54" s="455" t="s">
        <v>214</v>
      </c>
      <c r="AY54" s="456"/>
      <c r="AZ54" s="456"/>
      <c r="BA54" s="456"/>
      <c r="BB54" s="456"/>
      <c r="BC54" s="456"/>
      <c r="BD54" s="456"/>
      <c r="BE54" s="456"/>
      <c r="BF54" s="457"/>
      <c r="BG54" s="78"/>
      <c r="BQ54" s="416"/>
      <c r="BR54" s="416"/>
      <c r="BS54" s="416"/>
      <c r="BT54" s="416"/>
      <c r="BU54" s="416"/>
      <c r="BV54" s="416"/>
    </row>
    <row r="55" spans="4:75" s="343" customFormat="1" ht="20.100000000000001" customHeight="1">
      <c r="D55" s="631" t="s">
        <v>215</v>
      </c>
      <c r="E55" s="632"/>
      <c r="F55" s="632"/>
      <c r="G55" s="633"/>
      <c r="H55" s="458"/>
      <c r="I55" s="459"/>
      <c r="J55" s="459"/>
      <c r="K55" s="459"/>
      <c r="L55" s="459"/>
      <c r="M55" s="459"/>
      <c r="N55" s="459"/>
      <c r="O55" s="459"/>
      <c r="P55" s="459"/>
      <c r="Q55" s="459"/>
      <c r="R55" s="459"/>
      <c r="S55" s="459"/>
      <c r="T55" s="459"/>
      <c r="U55" s="459"/>
      <c r="V55" s="460"/>
      <c r="W55" s="458"/>
      <c r="X55" s="459"/>
      <c r="Y55" s="459"/>
      <c r="Z55" s="459"/>
      <c r="AA55" s="459"/>
      <c r="AB55" s="459"/>
      <c r="AC55" s="459"/>
      <c r="AD55" s="459"/>
      <c r="AE55" s="460"/>
      <c r="AF55" s="458"/>
      <c r="AG55" s="459"/>
      <c r="AH55" s="459"/>
      <c r="AI55" s="459"/>
      <c r="AJ55" s="459"/>
      <c r="AK55" s="459"/>
      <c r="AL55" s="459"/>
      <c r="AM55" s="459"/>
      <c r="AN55" s="460"/>
      <c r="AO55" s="458"/>
      <c r="AP55" s="459"/>
      <c r="AQ55" s="459"/>
      <c r="AR55" s="459"/>
      <c r="AS55" s="459"/>
      <c r="AT55" s="459"/>
      <c r="AU55" s="459"/>
      <c r="AV55" s="459"/>
      <c r="AW55" s="460"/>
      <c r="AX55" s="458"/>
      <c r="AY55" s="459"/>
      <c r="AZ55" s="459"/>
      <c r="BA55" s="459"/>
      <c r="BB55" s="459"/>
      <c r="BC55" s="459"/>
      <c r="BD55" s="459"/>
      <c r="BE55" s="459"/>
      <c r="BF55" s="460"/>
      <c r="BG55" s="78"/>
      <c r="BQ55" s="416"/>
      <c r="BR55" s="416"/>
      <c r="BS55" s="416"/>
      <c r="BT55" s="416"/>
      <c r="BU55" s="416"/>
      <c r="BV55" s="416"/>
    </row>
    <row r="56" spans="4:75" s="343" customFormat="1" ht="20.100000000000001" customHeight="1">
      <c r="D56" s="631"/>
      <c r="E56" s="632"/>
      <c r="F56" s="632"/>
      <c r="G56" s="633"/>
      <c r="H56" s="455" t="s">
        <v>344</v>
      </c>
      <c r="I56" s="476"/>
      <c r="J56" s="476"/>
      <c r="K56" s="476"/>
      <c r="L56" s="476"/>
      <c r="M56" s="476"/>
      <c r="N56" s="476"/>
      <c r="O56" s="476"/>
      <c r="P56" s="476"/>
      <c r="Q56" s="476"/>
      <c r="R56" s="476"/>
      <c r="S56" s="476"/>
      <c r="T56" s="476"/>
      <c r="U56" s="476"/>
      <c r="V56" s="493"/>
      <c r="W56" s="647"/>
      <c r="X56" s="462"/>
      <c r="Y56" s="462"/>
      <c r="Z56" s="462"/>
      <c r="AA56" s="462"/>
      <c r="AB56" s="462"/>
      <c r="AC56" s="462"/>
      <c r="AD56" s="462" t="s">
        <v>56</v>
      </c>
      <c r="AE56" s="648"/>
      <c r="AF56" s="647"/>
      <c r="AG56" s="462"/>
      <c r="AH56" s="462"/>
      <c r="AI56" s="462"/>
      <c r="AJ56" s="462"/>
      <c r="AK56" s="462"/>
      <c r="AL56" s="462"/>
      <c r="AM56" s="462" t="s">
        <v>56</v>
      </c>
      <c r="AN56" s="648"/>
      <c r="AO56" s="492"/>
      <c r="AP56" s="476"/>
      <c r="AQ56" s="476"/>
      <c r="AR56" s="476"/>
      <c r="AS56" s="476"/>
      <c r="AT56" s="476"/>
      <c r="AU56" s="476"/>
      <c r="AV56" s="462" t="s">
        <v>56</v>
      </c>
      <c r="AW56" s="648"/>
      <c r="AX56" s="647"/>
      <c r="AY56" s="462"/>
      <c r="AZ56" s="462"/>
      <c r="BA56" s="462"/>
      <c r="BB56" s="462"/>
      <c r="BC56" s="462"/>
      <c r="BD56" s="462"/>
      <c r="BE56" s="462" t="s">
        <v>56</v>
      </c>
      <c r="BF56" s="648"/>
      <c r="BG56" s="78"/>
      <c r="BQ56" s="416"/>
      <c r="BR56" s="416"/>
      <c r="BS56" s="416"/>
      <c r="BT56" s="416"/>
      <c r="BU56" s="416"/>
      <c r="BV56" s="416"/>
    </row>
    <row r="57" spans="4:75" s="343" customFormat="1" ht="20.100000000000001" customHeight="1">
      <c r="D57" s="631"/>
      <c r="E57" s="632"/>
      <c r="F57" s="632"/>
      <c r="G57" s="633"/>
      <c r="H57" s="647"/>
      <c r="I57" s="462"/>
      <c r="J57" s="462"/>
      <c r="K57" s="462"/>
      <c r="L57" s="462"/>
      <c r="M57" s="462"/>
      <c r="N57" s="462"/>
      <c r="O57" s="462"/>
      <c r="P57" s="462"/>
      <c r="Q57" s="462"/>
      <c r="R57" s="462"/>
      <c r="S57" s="462"/>
      <c r="T57" s="462"/>
      <c r="U57" s="462"/>
      <c r="V57" s="648"/>
      <c r="W57" s="660"/>
      <c r="X57" s="661"/>
      <c r="Y57" s="661"/>
      <c r="Z57" s="661"/>
      <c r="AA57" s="661"/>
      <c r="AB57" s="661"/>
      <c r="AC57" s="661"/>
      <c r="AD57" s="661"/>
      <c r="AE57" s="662"/>
      <c r="AF57" s="660"/>
      <c r="AG57" s="661"/>
      <c r="AH57" s="661"/>
      <c r="AI57" s="661"/>
      <c r="AJ57" s="661"/>
      <c r="AK57" s="661"/>
      <c r="AL57" s="661"/>
      <c r="AM57" s="661"/>
      <c r="AN57" s="662"/>
      <c r="AO57" s="660"/>
      <c r="AP57" s="661"/>
      <c r="AQ57" s="661"/>
      <c r="AR57" s="661"/>
      <c r="AS57" s="661"/>
      <c r="AT57" s="661"/>
      <c r="AU57" s="661"/>
      <c r="AV57" s="661"/>
      <c r="AW57" s="662"/>
      <c r="AX57" s="660"/>
      <c r="AY57" s="661"/>
      <c r="AZ57" s="661"/>
      <c r="BA57" s="661"/>
      <c r="BB57" s="661"/>
      <c r="BC57" s="661"/>
      <c r="BD57" s="661"/>
      <c r="BE57" s="661"/>
      <c r="BF57" s="662"/>
      <c r="BG57" s="78"/>
      <c r="BQ57" s="416"/>
      <c r="BR57" s="416"/>
      <c r="BS57" s="416"/>
      <c r="BT57" s="416"/>
      <c r="BU57" s="416"/>
      <c r="BV57" s="416"/>
    </row>
    <row r="58" spans="4:75" s="343" customFormat="1" ht="20.100000000000001" customHeight="1">
      <c r="D58" s="902" t="s">
        <v>288</v>
      </c>
      <c r="E58" s="903"/>
      <c r="F58" s="903"/>
      <c r="G58" s="904"/>
      <c r="H58" s="696" t="s">
        <v>345</v>
      </c>
      <c r="I58" s="530"/>
      <c r="J58" s="530"/>
      <c r="K58" s="530"/>
      <c r="L58" s="530"/>
      <c r="M58" s="530"/>
      <c r="N58" s="530"/>
      <c r="O58" s="530"/>
      <c r="P58" s="530"/>
      <c r="Q58" s="530"/>
      <c r="R58" s="530"/>
      <c r="S58" s="530"/>
      <c r="T58" s="530"/>
      <c r="U58" s="530"/>
      <c r="V58" s="531"/>
      <c r="W58" s="647"/>
      <c r="X58" s="462"/>
      <c r="Y58" s="462"/>
      <c r="Z58" s="462"/>
      <c r="AA58" s="462"/>
      <c r="AB58" s="462"/>
      <c r="AC58" s="462"/>
      <c r="AD58" s="462" t="s">
        <v>56</v>
      </c>
      <c r="AE58" s="648"/>
      <c r="AF58" s="647"/>
      <c r="AG58" s="462"/>
      <c r="AH58" s="462"/>
      <c r="AI58" s="462"/>
      <c r="AJ58" s="462"/>
      <c r="AK58" s="462"/>
      <c r="AL58" s="462"/>
      <c r="AM58" s="462" t="s">
        <v>56</v>
      </c>
      <c r="AN58" s="648"/>
      <c r="AO58" s="647"/>
      <c r="AP58" s="462"/>
      <c r="AQ58" s="462"/>
      <c r="AR58" s="462"/>
      <c r="AS58" s="462"/>
      <c r="AT58" s="462"/>
      <c r="AU58" s="462"/>
      <c r="AV58" s="462" t="s">
        <v>56</v>
      </c>
      <c r="AW58" s="648"/>
      <c r="AX58" s="529"/>
      <c r="AY58" s="530"/>
      <c r="AZ58" s="530"/>
      <c r="BA58" s="530"/>
      <c r="BB58" s="530"/>
      <c r="BC58" s="530"/>
      <c r="BD58" s="530"/>
      <c r="BE58" s="530" t="s">
        <v>56</v>
      </c>
      <c r="BF58" s="531"/>
      <c r="BG58" s="40"/>
      <c r="BH58" s="351"/>
      <c r="BI58" s="351"/>
      <c r="BJ58" s="351"/>
      <c r="BK58" s="351"/>
      <c r="BL58" s="351"/>
      <c r="BM58" s="351"/>
      <c r="BN58" s="351"/>
      <c r="BO58" s="351"/>
      <c r="BP58" s="351"/>
      <c r="BQ58" s="351"/>
      <c r="BR58" s="351"/>
      <c r="BS58" s="351"/>
      <c r="BT58" s="351"/>
      <c r="BU58" s="351"/>
    </row>
    <row r="59" spans="4:75" s="343" customFormat="1" ht="20.100000000000001" customHeight="1">
      <c r="D59" s="905"/>
      <c r="E59" s="906"/>
      <c r="F59" s="906"/>
      <c r="G59" s="907"/>
      <c r="H59" s="521"/>
      <c r="I59" s="463"/>
      <c r="J59" s="463"/>
      <c r="K59" s="463"/>
      <c r="L59" s="463"/>
      <c r="M59" s="463"/>
      <c r="N59" s="463"/>
      <c r="O59" s="463"/>
      <c r="P59" s="463"/>
      <c r="Q59" s="463"/>
      <c r="R59" s="463"/>
      <c r="S59" s="463"/>
      <c r="T59" s="463"/>
      <c r="U59" s="463"/>
      <c r="V59" s="522"/>
      <c r="W59" s="660"/>
      <c r="X59" s="661"/>
      <c r="Y59" s="661"/>
      <c r="Z59" s="661"/>
      <c r="AA59" s="661"/>
      <c r="AB59" s="661"/>
      <c r="AC59" s="661"/>
      <c r="AD59" s="661"/>
      <c r="AE59" s="662"/>
      <c r="AF59" s="660"/>
      <c r="AG59" s="661"/>
      <c r="AH59" s="661"/>
      <c r="AI59" s="661"/>
      <c r="AJ59" s="661"/>
      <c r="AK59" s="661"/>
      <c r="AL59" s="661"/>
      <c r="AM59" s="661"/>
      <c r="AN59" s="662"/>
      <c r="AO59" s="660"/>
      <c r="AP59" s="661"/>
      <c r="AQ59" s="661"/>
      <c r="AR59" s="661"/>
      <c r="AS59" s="661"/>
      <c r="AT59" s="661"/>
      <c r="AU59" s="661"/>
      <c r="AV59" s="661"/>
      <c r="AW59" s="662"/>
      <c r="AX59" s="521"/>
      <c r="AY59" s="463"/>
      <c r="AZ59" s="463"/>
      <c r="BA59" s="463"/>
      <c r="BB59" s="463"/>
      <c r="BC59" s="463"/>
      <c r="BD59" s="463"/>
      <c r="BE59" s="463"/>
      <c r="BF59" s="522"/>
      <c r="BG59" s="40"/>
      <c r="BH59" s="351"/>
      <c r="BI59" s="351"/>
      <c r="BJ59" s="351"/>
      <c r="BK59" s="351"/>
      <c r="BL59" s="351"/>
      <c r="BM59" s="351"/>
      <c r="BN59" s="351"/>
      <c r="BO59" s="351"/>
      <c r="BP59" s="351"/>
      <c r="BQ59" s="351"/>
      <c r="BR59" s="351"/>
      <c r="BS59" s="351"/>
      <c r="BT59" s="351"/>
      <c r="BU59" s="351"/>
    </row>
    <row r="60" spans="4:75" s="343" customFormat="1" ht="20.25" customHeight="1">
      <c r="D60" s="91" t="s">
        <v>456</v>
      </c>
      <c r="E60" s="342"/>
      <c r="F60" s="350"/>
      <c r="G60" s="350"/>
      <c r="H60" s="350"/>
      <c r="I60" s="350"/>
      <c r="J60" s="350"/>
      <c r="K60" s="350"/>
      <c r="L60" s="350"/>
      <c r="M60" s="342"/>
      <c r="N60" s="342"/>
      <c r="O60" s="342"/>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c r="AY60" s="351"/>
      <c r="AZ60" s="351"/>
      <c r="BA60" s="351"/>
      <c r="BB60" s="351"/>
      <c r="BC60" s="351"/>
      <c r="BD60" s="351"/>
      <c r="BE60" s="351"/>
      <c r="BF60" s="351"/>
      <c r="BG60" s="351"/>
      <c r="BH60" s="351"/>
      <c r="BI60" s="351"/>
      <c r="BJ60" s="351"/>
      <c r="BK60" s="351"/>
      <c r="BL60" s="351"/>
      <c r="BM60" s="351"/>
      <c r="BN60" s="351"/>
      <c r="BO60" s="351"/>
      <c r="BP60" s="351"/>
    </row>
    <row r="61" spans="4:75" s="343" customFormat="1" ht="9.9" customHeight="1">
      <c r="F61" s="351"/>
      <c r="G61" s="351"/>
      <c r="H61" s="351"/>
      <c r="I61" s="351"/>
      <c r="J61" s="351"/>
      <c r="K61" s="351"/>
      <c r="L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row>
    <row r="62" spans="4:75" s="343" customFormat="1" ht="24.9" customHeight="1">
      <c r="D62" s="532"/>
      <c r="E62" s="532"/>
      <c r="F62" s="532"/>
      <c r="G62" s="532"/>
      <c r="H62" s="532"/>
      <c r="I62" s="532"/>
      <c r="J62" s="532"/>
      <c r="K62" s="449" t="s">
        <v>68</v>
      </c>
      <c r="L62" s="450"/>
      <c r="M62" s="450"/>
      <c r="N62" s="450"/>
      <c r="O62" s="450"/>
      <c r="P62" s="451"/>
      <c r="Q62" s="449" t="s">
        <v>69</v>
      </c>
      <c r="R62" s="450"/>
      <c r="S62" s="450"/>
      <c r="T62" s="450"/>
      <c r="U62" s="450"/>
      <c r="V62" s="451"/>
      <c r="W62" s="449" t="s">
        <v>70</v>
      </c>
      <c r="X62" s="450"/>
      <c r="Y62" s="450"/>
      <c r="Z62" s="450"/>
      <c r="AA62" s="450"/>
      <c r="AB62" s="451"/>
      <c r="AC62" s="449" t="s">
        <v>71</v>
      </c>
      <c r="AD62" s="450"/>
      <c r="AE62" s="450"/>
      <c r="AF62" s="450"/>
      <c r="AG62" s="450"/>
      <c r="AH62" s="451"/>
      <c r="AI62" s="449" t="s">
        <v>237</v>
      </c>
      <c r="AJ62" s="450"/>
      <c r="AK62" s="450"/>
      <c r="AL62" s="450"/>
      <c r="AM62" s="450"/>
      <c r="AN62" s="451"/>
      <c r="AO62" s="449" t="s">
        <v>238</v>
      </c>
      <c r="AP62" s="450"/>
      <c r="AQ62" s="450"/>
      <c r="AR62" s="450"/>
      <c r="AS62" s="450"/>
      <c r="AT62" s="451"/>
      <c r="AU62" s="734" t="s">
        <v>239</v>
      </c>
      <c r="AV62" s="735"/>
      <c r="AW62" s="735"/>
      <c r="AX62" s="735"/>
      <c r="AY62" s="735"/>
      <c r="AZ62" s="735"/>
      <c r="BA62" s="735"/>
      <c r="BB62" s="449" t="s">
        <v>73</v>
      </c>
      <c r="BC62" s="450"/>
      <c r="BD62" s="450"/>
      <c r="BE62" s="450"/>
      <c r="BF62" s="450"/>
      <c r="BG62" s="451"/>
      <c r="BH62" s="532" t="s">
        <v>72</v>
      </c>
      <c r="BI62" s="532"/>
      <c r="BJ62" s="532"/>
      <c r="BK62" s="532"/>
      <c r="BL62" s="532"/>
      <c r="BM62" s="532"/>
      <c r="BN62" s="532"/>
    </row>
    <row r="63" spans="4:75" s="343" customFormat="1" ht="30" customHeight="1">
      <c r="D63" s="532" t="s">
        <v>346</v>
      </c>
      <c r="E63" s="532"/>
      <c r="F63" s="532"/>
      <c r="G63" s="532"/>
      <c r="H63" s="532"/>
      <c r="I63" s="532"/>
      <c r="J63" s="532"/>
      <c r="K63" s="449"/>
      <c r="L63" s="450"/>
      <c r="M63" s="450"/>
      <c r="N63" s="450"/>
      <c r="O63" s="450"/>
      <c r="P63" s="451"/>
      <c r="Q63" s="449"/>
      <c r="R63" s="450"/>
      <c r="S63" s="450"/>
      <c r="T63" s="450"/>
      <c r="U63" s="450"/>
      <c r="V63" s="451"/>
      <c r="W63" s="449"/>
      <c r="X63" s="450"/>
      <c r="Y63" s="450"/>
      <c r="Z63" s="450"/>
      <c r="AA63" s="450"/>
      <c r="AB63" s="451"/>
      <c r="AC63" s="449"/>
      <c r="AD63" s="450"/>
      <c r="AE63" s="450"/>
      <c r="AF63" s="450"/>
      <c r="AG63" s="450"/>
      <c r="AH63" s="451"/>
      <c r="AI63" s="449"/>
      <c r="AJ63" s="450"/>
      <c r="AK63" s="450"/>
      <c r="AL63" s="450"/>
      <c r="AM63" s="450"/>
      <c r="AN63" s="451"/>
      <c r="AO63" s="449"/>
      <c r="AP63" s="450"/>
      <c r="AQ63" s="450"/>
      <c r="AR63" s="450"/>
      <c r="AS63" s="450"/>
      <c r="AT63" s="451"/>
      <c r="AU63" s="532"/>
      <c r="AV63" s="532"/>
      <c r="AW63" s="532"/>
      <c r="AX63" s="532"/>
      <c r="AY63" s="532"/>
      <c r="AZ63" s="532"/>
      <c r="BA63" s="532"/>
      <c r="BB63" s="449"/>
      <c r="BC63" s="450"/>
      <c r="BD63" s="450"/>
      <c r="BE63" s="450"/>
      <c r="BF63" s="450"/>
      <c r="BG63" s="451"/>
      <c r="BH63" s="532"/>
      <c r="BI63" s="532"/>
      <c r="BJ63" s="532"/>
      <c r="BK63" s="532"/>
      <c r="BL63" s="532"/>
      <c r="BM63" s="532"/>
      <c r="BN63" s="532"/>
    </row>
    <row r="64" spans="4:75" s="343" customFormat="1" ht="21" customHeight="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41"/>
      <c r="AN64" s="41"/>
      <c r="AO64" s="38"/>
      <c r="AP64" s="38"/>
      <c r="AQ64" s="41"/>
      <c r="AR64" s="41"/>
      <c r="AS64" s="41"/>
      <c r="AT64" s="41"/>
      <c r="AU64" s="41"/>
      <c r="AV64" s="41"/>
      <c r="AW64" s="41"/>
      <c r="AX64" s="41"/>
      <c r="AY64" s="41"/>
      <c r="AZ64" s="41"/>
      <c r="BA64" s="41"/>
      <c r="BB64" s="41"/>
      <c r="BC64" s="41"/>
      <c r="BD64" s="41"/>
      <c r="BE64" s="41"/>
      <c r="BF64" s="41"/>
      <c r="BG64" s="41"/>
      <c r="BH64" s="41"/>
      <c r="BI64" s="41"/>
      <c r="BJ64" s="41"/>
      <c r="BK64" s="41"/>
      <c r="BL64" s="41"/>
      <c r="BM64" s="351"/>
      <c r="BN64" s="351"/>
      <c r="BO64" s="351"/>
      <c r="BP64" s="351"/>
      <c r="BQ64" s="351"/>
      <c r="BR64" s="351"/>
      <c r="BS64" s="351"/>
      <c r="BT64" s="351"/>
      <c r="BU64" s="351"/>
      <c r="BV64" s="351"/>
      <c r="BW64" s="351"/>
    </row>
    <row r="65" spans="4:116" s="343" customFormat="1" ht="24" customHeight="1">
      <c r="D65" s="412"/>
      <c r="E65" s="38" t="s">
        <v>347</v>
      </c>
      <c r="F65" s="38"/>
      <c r="G65" s="38"/>
      <c r="H65" s="38"/>
      <c r="I65" s="38"/>
      <c r="J65" s="38"/>
      <c r="K65" s="38"/>
      <c r="L65" s="38"/>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38"/>
      <c r="AQ65" s="38" t="s">
        <v>362</v>
      </c>
      <c r="AU65" s="462"/>
      <c r="AV65" s="462"/>
      <c r="AW65" s="462"/>
      <c r="AX65" s="343" t="s">
        <v>5</v>
      </c>
      <c r="AZ65" s="462"/>
      <c r="BA65" s="462"/>
      <c r="BB65" s="462"/>
      <c r="BC65" s="385" t="s">
        <v>6</v>
      </c>
      <c r="BE65" s="462"/>
      <c r="BF65" s="462"/>
      <c r="BG65" s="462"/>
      <c r="BH65" s="343" t="s">
        <v>90</v>
      </c>
      <c r="BL65" s="30"/>
      <c r="BM65" s="42"/>
      <c r="BN65" s="351"/>
      <c r="BO65" s="351"/>
      <c r="BP65" s="351"/>
      <c r="BQ65" s="351"/>
      <c r="BR65" s="351"/>
      <c r="BS65" s="351"/>
      <c r="BT65" s="351"/>
      <c r="BU65" s="351"/>
      <c r="BV65" s="351"/>
      <c r="BW65" s="351"/>
      <c r="BX65" s="351"/>
      <c r="BY65" s="351"/>
      <c r="BZ65" s="351"/>
      <c r="CA65" s="351"/>
      <c r="CB65" s="351"/>
    </row>
    <row r="66" spans="4:116" s="343" customFormat="1" ht="51.75" customHeight="1">
      <c r="D66" s="512"/>
      <c r="E66" s="513"/>
      <c r="F66" s="513"/>
      <c r="G66" s="513"/>
      <c r="H66" s="513"/>
      <c r="I66" s="513"/>
      <c r="J66" s="513"/>
      <c r="K66" s="513"/>
      <c r="L66" s="513"/>
      <c r="M66" s="513"/>
      <c r="N66" s="513"/>
      <c r="O66" s="513"/>
      <c r="P66" s="513"/>
      <c r="Q66" s="513"/>
      <c r="R66" s="514"/>
      <c r="S66" s="879" t="s">
        <v>68</v>
      </c>
      <c r="T66" s="879"/>
      <c r="U66" s="879"/>
      <c r="V66" s="879"/>
      <c r="W66" s="879"/>
      <c r="X66" s="678" t="s">
        <v>69</v>
      </c>
      <c r="Y66" s="679"/>
      <c r="Z66" s="679"/>
      <c r="AA66" s="679"/>
      <c r="AB66" s="680"/>
      <c r="AC66" s="678" t="s">
        <v>70</v>
      </c>
      <c r="AD66" s="679"/>
      <c r="AE66" s="679"/>
      <c r="AF66" s="679"/>
      <c r="AG66" s="680"/>
      <c r="AH66" s="678" t="s">
        <v>71</v>
      </c>
      <c r="AI66" s="679"/>
      <c r="AJ66" s="679"/>
      <c r="AK66" s="679"/>
      <c r="AL66" s="680"/>
      <c r="AM66" s="678" t="s">
        <v>237</v>
      </c>
      <c r="AN66" s="679"/>
      <c r="AO66" s="679"/>
      <c r="AP66" s="679"/>
      <c r="AQ66" s="680"/>
      <c r="AR66" s="879" t="s">
        <v>238</v>
      </c>
      <c r="AS66" s="879"/>
      <c r="AT66" s="879"/>
      <c r="AU66" s="879"/>
      <c r="AV66" s="879"/>
      <c r="AW66" s="734" t="s">
        <v>260</v>
      </c>
      <c r="AX66" s="734"/>
      <c r="AY66" s="734"/>
      <c r="AZ66" s="734"/>
      <c r="BA66" s="734"/>
      <c r="BB66" s="879" t="s">
        <v>73</v>
      </c>
      <c r="BC66" s="879"/>
      <c r="BD66" s="879"/>
      <c r="BE66" s="879"/>
      <c r="BF66" s="879"/>
      <c r="BG66" s="455" t="s">
        <v>72</v>
      </c>
      <c r="BH66" s="456"/>
      <c r="BI66" s="456"/>
      <c r="BJ66" s="456"/>
      <c r="BK66" s="456"/>
      <c r="BL66" s="456"/>
      <c r="BM66" s="457"/>
      <c r="BN66" s="351"/>
      <c r="BO66" s="351"/>
      <c r="BP66" s="351"/>
      <c r="BQ66" s="351"/>
      <c r="BR66" s="351"/>
      <c r="BS66" s="351"/>
      <c r="BT66" s="351"/>
      <c r="BU66" s="351"/>
      <c r="BV66" s="351"/>
      <c r="BW66" s="351"/>
      <c r="BX66" s="351"/>
      <c r="BY66" s="351"/>
      <c r="BZ66" s="351"/>
      <c r="CA66" s="351"/>
      <c r="CB66" s="351"/>
    </row>
    <row r="67" spans="4:116" s="343" customFormat="1" ht="30" customHeight="1">
      <c r="D67" s="412" t="s">
        <v>74</v>
      </c>
      <c r="E67" s="38"/>
      <c r="F67" s="38"/>
      <c r="G67" s="38"/>
      <c r="H67" s="38"/>
      <c r="I67" s="38"/>
      <c r="J67" s="38"/>
      <c r="K67" s="38"/>
      <c r="L67" s="38"/>
      <c r="M67" s="38"/>
      <c r="N67" s="38"/>
      <c r="O67" s="38"/>
      <c r="P67" s="38"/>
      <c r="Q67" s="38"/>
      <c r="R67" s="38"/>
      <c r="S67" s="879"/>
      <c r="T67" s="879"/>
      <c r="U67" s="879"/>
      <c r="V67" s="879"/>
      <c r="W67" s="879"/>
      <c r="X67" s="879"/>
      <c r="Y67" s="879"/>
      <c r="Z67" s="879"/>
      <c r="AA67" s="879"/>
      <c r="AB67" s="879"/>
      <c r="AC67" s="879"/>
      <c r="AD67" s="879"/>
      <c r="AE67" s="879"/>
      <c r="AF67" s="879"/>
      <c r="AG67" s="879"/>
      <c r="AH67" s="879"/>
      <c r="AI67" s="879"/>
      <c r="AJ67" s="879"/>
      <c r="AK67" s="879"/>
      <c r="AL67" s="879"/>
      <c r="AM67" s="879"/>
      <c r="AN67" s="879"/>
      <c r="AO67" s="879"/>
      <c r="AP67" s="879"/>
      <c r="AQ67" s="879"/>
      <c r="AR67" s="879"/>
      <c r="AS67" s="879"/>
      <c r="AT67" s="879"/>
      <c r="AU67" s="879"/>
      <c r="AV67" s="879"/>
      <c r="AW67" s="879"/>
      <c r="AX67" s="879"/>
      <c r="AY67" s="879"/>
      <c r="AZ67" s="879"/>
      <c r="BA67" s="879"/>
      <c r="BB67" s="879"/>
      <c r="BC67" s="879"/>
      <c r="BD67" s="879"/>
      <c r="BE67" s="879"/>
      <c r="BF67" s="879"/>
      <c r="BG67" s="879"/>
      <c r="BH67" s="879"/>
      <c r="BI67" s="879"/>
      <c r="BJ67" s="879"/>
      <c r="BK67" s="879"/>
      <c r="BL67" s="879"/>
      <c r="BM67" s="879"/>
      <c r="BN67" s="351"/>
      <c r="BO67" s="351"/>
      <c r="BP67" s="351"/>
      <c r="BQ67" s="351"/>
      <c r="BR67" s="351"/>
      <c r="BS67" s="351"/>
      <c r="BT67" s="351"/>
      <c r="BU67" s="351"/>
      <c r="BV67" s="351"/>
      <c r="BW67" s="351"/>
      <c r="BX67" s="351"/>
      <c r="BY67" s="351"/>
      <c r="BZ67" s="351"/>
      <c r="CA67" s="351"/>
      <c r="CB67" s="351"/>
    </row>
    <row r="68" spans="4:116" s="343" customFormat="1" ht="30" customHeight="1">
      <c r="D68" s="412" t="s">
        <v>75</v>
      </c>
      <c r="E68" s="38"/>
      <c r="F68" s="38"/>
      <c r="G68" s="38"/>
      <c r="H68" s="38"/>
      <c r="I68" s="38"/>
      <c r="J68" s="38"/>
      <c r="K68" s="38"/>
      <c r="L68" s="38"/>
      <c r="M68" s="38"/>
      <c r="N68" s="38"/>
      <c r="O68" s="38"/>
      <c r="P68" s="38"/>
      <c r="Q68" s="38"/>
      <c r="R68" s="38"/>
      <c r="S68" s="879"/>
      <c r="T68" s="879"/>
      <c r="U68" s="879"/>
      <c r="V68" s="879"/>
      <c r="W68" s="879"/>
      <c r="X68" s="879"/>
      <c r="Y68" s="879"/>
      <c r="Z68" s="879"/>
      <c r="AA68" s="879"/>
      <c r="AB68" s="879"/>
      <c r="AC68" s="879"/>
      <c r="AD68" s="879"/>
      <c r="AE68" s="879"/>
      <c r="AF68" s="879"/>
      <c r="AG68" s="879"/>
      <c r="AH68" s="879"/>
      <c r="AI68" s="879"/>
      <c r="AJ68" s="879"/>
      <c r="AK68" s="879"/>
      <c r="AL68" s="879"/>
      <c r="AM68" s="879"/>
      <c r="AN68" s="879"/>
      <c r="AO68" s="879"/>
      <c r="AP68" s="879"/>
      <c r="AQ68" s="879"/>
      <c r="AR68" s="879"/>
      <c r="AS68" s="879"/>
      <c r="AT68" s="879"/>
      <c r="AU68" s="879"/>
      <c r="AV68" s="879"/>
      <c r="AW68" s="879"/>
      <c r="AX68" s="879"/>
      <c r="AY68" s="879"/>
      <c r="AZ68" s="879"/>
      <c r="BA68" s="879"/>
      <c r="BB68" s="879"/>
      <c r="BC68" s="879"/>
      <c r="BD68" s="879"/>
      <c r="BE68" s="879"/>
      <c r="BF68" s="879"/>
      <c r="BG68" s="879"/>
      <c r="BH68" s="879"/>
      <c r="BI68" s="879"/>
      <c r="BJ68" s="879"/>
      <c r="BK68" s="879"/>
      <c r="BL68" s="879"/>
      <c r="BM68" s="879"/>
      <c r="BP68" s="385"/>
      <c r="BQ68" s="385"/>
      <c r="BR68" s="385"/>
      <c r="BS68" s="385"/>
      <c r="BV68" s="385"/>
      <c r="BW68" s="385"/>
      <c r="BX68" s="385"/>
      <c r="BY68" s="385"/>
      <c r="CB68" s="385"/>
    </row>
    <row r="69" spans="4:116" s="343" customFormat="1" ht="30" customHeight="1">
      <c r="D69" s="412" t="s">
        <v>76</v>
      </c>
      <c r="E69" s="38"/>
      <c r="F69" s="38"/>
      <c r="G69" s="38"/>
      <c r="H69" s="38"/>
      <c r="I69" s="38"/>
      <c r="J69" s="38"/>
      <c r="K69" s="38"/>
      <c r="L69" s="38"/>
      <c r="M69" s="38"/>
      <c r="N69" s="38"/>
      <c r="O69" s="38"/>
      <c r="P69" s="38"/>
      <c r="Q69" s="38"/>
      <c r="R69" s="38"/>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879"/>
      <c r="BA69" s="879"/>
      <c r="BB69" s="879"/>
      <c r="BC69" s="879"/>
      <c r="BD69" s="879"/>
      <c r="BE69" s="879"/>
      <c r="BF69" s="879"/>
      <c r="BG69" s="879"/>
      <c r="BH69" s="879"/>
      <c r="BI69" s="879"/>
      <c r="BJ69" s="879"/>
      <c r="BK69" s="879"/>
      <c r="BL69" s="879"/>
      <c r="BM69" s="879"/>
      <c r="BP69" s="385"/>
      <c r="BQ69" s="385"/>
      <c r="BR69" s="385"/>
      <c r="BS69" s="385"/>
      <c r="BV69" s="385"/>
      <c r="BW69" s="385"/>
      <c r="BX69" s="385"/>
      <c r="BY69" s="385"/>
      <c r="CB69" s="385"/>
    </row>
    <row r="70" spans="4:116" s="343" customFormat="1" ht="30" customHeight="1">
      <c r="D70" s="412" t="s">
        <v>77</v>
      </c>
      <c r="E70" s="38"/>
      <c r="F70" s="38"/>
      <c r="G70" s="38"/>
      <c r="H70" s="38"/>
      <c r="I70" s="38"/>
      <c r="J70" s="38"/>
      <c r="K70" s="38"/>
      <c r="L70" s="38"/>
      <c r="M70" s="38"/>
      <c r="N70" s="38"/>
      <c r="O70" s="38"/>
      <c r="P70" s="38"/>
      <c r="Q70" s="38"/>
      <c r="R70" s="38"/>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879"/>
      <c r="BA70" s="879"/>
      <c r="BB70" s="879"/>
      <c r="BC70" s="879"/>
      <c r="BD70" s="879"/>
      <c r="BE70" s="879"/>
      <c r="BF70" s="879"/>
      <c r="BG70" s="879"/>
      <c r="BH70" s="879"/>
      <c r="BI70" s="879"/>
      <c r="BJ70" s="879"/>
      <c r="BK70" s="879"/>
      <c r="BL70" s="879"/>
      <c r="BM70" s="879"/>
      <c r="BP70" s="385"/>
      <c r="BQ70" s="385"/>
      <c r="BR70" s="385"/>
      <c r="BS70" s="385"/>
      <c r="BV70" s="385"/>
      <c r="BW70" s="385"/>
      <c r="BX70" s="385"/>
      <c r="BY70" s="385"/>
      <c r="CB70" s="385"/>
    </row>
    <row r="71" spans="4:116" s="343" customFormat="1" ht="30" customHeight="1">
      <c r="D71" s="412" t="s">
        <v>78</v>
      </c>
      <c r="E71" s="38"/>
      <c r="F71" s="38"/>
      <c r="G71" s="38"/>
      <c r="H71" s="38"/>
      <c r="I71" s="38"/>
      <c r="J71" s="38"/>
      <c r="K71" s="38"/>
      <c r="L71" s="38"/>
      <c r="M71" s="38"/>
      <c r="N71" s="38"/>
      <c r="O71" s="38"/>
      <c r="P71" s="38"/>
      <c r="Q71" s="38"/>
      <c r="R71" s="38"/>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879"/>
      <c r="BA71" s="879"/>
      <c r="BB71" s="879"/>
      <c r="BC71" s="879"/>
      <c r="BD71" s="879"/>
      <c r="BE71" s="879"/>
      <c r="BF71" s="879"/>
      <c r="BG71" s="879"/>
      <c r="BH71" s="879"/>
      <c r="BI71" s="879"/>
      <c r="BJ71" s="879"/>
      <c r="BK71" s="879"/>
      <c r="BL71" s="879"/>
      <c r="BM71" s="879"/>
      <c r="BN71" s="351"/>
      <c r="BO71" s="351"/>
      <c r="BP71" s="351"/>
      <c r="BQ71" s="351"/>
      <c r="BR71" s="351"/>
      <c r="BS71" s="351"/>
      <c r="BT71" s="351"/>
    </row>
    <row r="72" spans="4:116" s="343" customFormat="1" ht="30" customHeight="1">
      <c r="D72" s="449" t="s">
        <v>72</v>
      </c>
      <c r="E72" s="450"/>
      <c r="F72" s="450"/>
      <c r="G72" s="450"/>
      <c r="H72" s="450"/>
      <c r="I72" s="450"/>
      <c r="J72" s="450"/>
      <c r="K72" s="450"/>
      <c r="L72" s="450"/>
      <c r="M72" s="450"/>
      <c r="N72" s="450"/>
      <c r="O72" s="450"/>
      <c r="P72" s="450"/>
      <c r="Q72" s="450"/>
      <c r="R72" s="451"/>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879"/>
      <c r="BA72" s="879"/>
      <c r="BB72" s="879"/>
      <c r="BC72" s="879"/>
      <c r="BD72" s="879"/>
      <c r="BE72" s="879"/>
      <c r="BF72" s="879"/>
      <c r="BG72" s="879"/>
      <c r="BH72" s="879"/>
      <c r="BI72" s="879"/>
      <c r="BJ72" s="879"/>
      <c r="BK72" s="879"/>
      <c r="BL72" s="879"/>
      <c r="BM72" s="879"/>
      <c r="BN72" s="387"/>
      <c r="BO72" s="387"/>
      <c r="BP72" s="387"/>
      <c r="BQ72" s="387"/>
      <c r="BR72" s="387"/>
      <c r="BS72" s="351"/>
      <c r="BT72" s="351"/>
    </row>
    <row r="73" spans="4:116" s="343" customFormat="1" ht="23.25" customHeight="1">
      <c r="AF73" s="385"/>
      <c r="AG73" s="385"/>
      <c r="AN73" s="385"/>
      <c r="AO73" s="385"/>
      <c r="AT73" s="385"/>
      <c r="AU73" s="385"/>
      <c r="AV73" s="385"/>
      <c r="AW73" s="385"/>
      <c r="AX73" s="385"/>
      <c r="AY73" s="385"/>
      <c r="BB73" s="385"/>
      <c r="BC73" s="385"/>
      <c r="BI73" s="385"/>
      <c r="BJ73" s="385"/>
      <c r="BO73" s="385"/>
      <c r="BP73" s="385"/>
    </row>
    <row r="74" spans="4:116" s="343" customFormat="1" ht="9.75" customHeight="1">
      <c r="AF74" s="385"/>
      <c r="AG74" s="385"/>
      <c r="AN74" s="385"/>
      <c r="AO74" s="385"/>
      <c r="AT74" s="385"/>
      <c r="AU74" s="385"/>
      <c r="AV74" s="385"/>
      <c r="AW74" s="385"/>
      <c r="AX74" s="385"/>
      <c r="AY74" s="385"/>
      <c r="BB74" s="385"/>
      <c r="BC74" s="385"/>
      <c r="BI74" s="385"/>
      <c r="BJ74" s="385"/>
      <c r="BO74" s="385"/>
      <c r="BP74" s="385"/>
    </row>
    <row r="75" spans="4:116" s="343" customFormat="1" ht="30" customHeight="1">
      <c r="D75" s="628" t="s">
        <v>348</v>
      </c>
      <c r="E75" s="629"/>
      <c r="F75" s="629"/>
      <c r="G75" s="630"/>
      <c r="H75" s="492" t="s">
        <v>80</v>
      </c>
      <c r="I75" s="476"/>
      <c r="J75" s="476"/>
      <c r="K75" s="476"/>
      <c r="L75" s="476"/>
      <c r="M75" s="476"/>
      <c r="N75" s="493"/>
      <c r="O75" s="449" t="s">
        <v>82</v>
      </c>
      <c r="P75" s="450"/>
      <c r="Q75" s="450"/>
      <c r="R75" s="450"/>
      <c r="S75" s="450"/>
      <c r="T75" s="450"/>
      <c r="U75" s="450"/>
      <c r="V75" s="451"/>
      <c r="W75" s="748" t="s">
        <v>85</v>
      </c>
      <c r="X75" s="749"/>
      <c r="Y75" s="749"/>
      <c r="Z75" s="749"/>
      <c r="AA75" s="749"/>
      <c r="AB75" s="749"/>
      <c r="AC75" s="749"/>
      <c r="AD75" s="749"/>
      <c r="AE75" s="749"/>
      <c r="AF75" s="749"/>
      <c r="AG75" s="749"/>
      <c r="AH75" s="749"/>
      <c r="AI75" s="749"/>
      <c r="AJ75" s="749"/>
      <c r="AK75" s="749"/>
      <c r="AL75" s="749"/>
      <c r="AM75" s="749"/>
      <c r="AN75" s="749"/>
      <c r="AO75" s="749"/>
      <c r="AP75" s="749"/>
      <c r="AQ75" s="749"/>
      <c r="AR75" s="749"/>
      <c r="AS75" s="749"/>
      <c r="AT75" s="749"/>
      <c r="AU75" s="749"/>
      <c r="AV75" s="749"/>
      <c r="AW75" s="749"/>
      <c r="AX75" s="749"/>
      <c r="AY75" s="749"/>
      <c r="AZ75" s="749"/>
      <c r="BA75" s="749"/>
      <c r="BB75" s="749"/>
      <c r="BC75" s="749"/>
      <c r="BD75" s="749"/>
      <c r="BE75" s="749"/>
      <c r="BF75" s="749"/>
      <c r="BG75" s="749"/>
      <c r="BH75" s="881"/>
      <c r="BI75" s="351"/>
      <c r="BJ75" s="351"/>
      <c r="DC75" s="351"/>
      <c r="DD75" s="351"/>
      <c r="DE75" s="351"/>
      <c r="DF75" s="351"/>
      <c r="DG75" s="351"/>
      <c r="DH75" s="351"/>
      <c r="DI75" s="351"/>
      <c r="DJ75" s="351"/>
      <c r="DK75" s="351"/>
      <c r="DL75" s="351"/>
    </row>
    <row r="76" spans="4:116" s="343" customFormat="1" ht="52.5" customHeight="1">
      <c r="D76" s="631"/>
      <c r="E76" s="632"/>
      <c r="F76" s="632"/>
      <c r="G76" s="633"/>
      <c r="H76" s="880" t="s">
        <v>81</v>
      </c>
      <c r="I76" s="552"/>
      <c r="J76" s="552"/>
      <c r="K76" s="552"/>
      <c r="L76" s="552"/>
      <c r="M76" s="552"/>
      <c r="N76" s="553"/>
      <c r="O76" s="678" t="s">
        <v>83</v>
      </c>
      <c r="P76" s="679"/>
      <c r="Q76" s="679"/>
      <c r="R76" s="679"/>
      <c r="S76" s="679"/>
      <c r="T76" s="679"/>
      <c r="U76" s="679"/>
      <c r="V76" s="680"/>
      <c r="W76" s="882"/>
      <c r="X76" s="883"/>
      <c r="Y76" s="883"/>
      <c r="Z76" s="883"/>
      <c r="AA76" s="883"/>
      <c r="AB76" s="883"/>
      <c r="AC76" s="883"/>
      <c r="AD76" s="883"/>
      <c r="AE76" s="883"/>
      <c r="AF76" s="883"/>
      <c r="AG76" s="883"/>
      <c r="AH76" s="883"/>
      <c r="AI76" s="883"/>
      <c r="AJ76" s="883"/>
      <c r="AK76" s="883"/>
      <c r="AL76" s="883"/>
      <c r="AM76" s="883"/>
      <c r="AN76" s="883"/>
      <c r="AO76" s="883"/>
      <c r="AP76" s="883"/>
      <c r="AQ76" s="883"/>
      <c r="AR76" s="883"/>
      <c r="AS76" s="883"/>
      <c r="AT76" s="883"/>
      <c r="AU76" s="883"/>
      <c r="AV76" s="883"/>
      <c r="AW76" s="883"/>
      <c r="AX76" s="883"/>
      <c r="AY76" s="883"/>
      <c r="AZ76" s="883"/>
      <c r="BA76" s="883"/>
      <c r="BB76" s="883"/>
      <c r="BC76" s="883"/>
      <c r="BD76" s="883"/>
      <c r="BE76" s="883"/>
      <c r="BF76" s="883"/>
      <c r="BG76" s="883"/>
      <c r="BH76" s="884"/>
      <c r="BI76" s="351"/>
      <c r="BJ76" s="351"/>
      <c r="BK76" s="351"/>
      <c r="BL76" s="351"/>
      <c r="BM76" s="351"/>
      <c r="BN76" s="351"/>
      <c r="BO76" s="351"/>
      <c r="BP76" s="351"/>
      <c r="BQ76" s="351"/>
      <c r="BR76" s="351"/>
      <c r="BS76" s="351"/>
      <c r="BT76" s="351"/>
      <c r="BU76" s="351"/>
      <c r="BV76" s="351"/>
      <c r="BW76" s="351"/>
    </row>
    <row r="77" spans="4:116" s="343" customFormat="1" ht="30" customHeight="1">
      <c r="D77" s="634"/>
      <c r="E77" s="635"/>
      <c r="F77" s="635"/>
      <c r="G77" s="636"/>
      <c r="H77" s="521" t="s">
        <v>79</v>
      </c>
      <c r="I77" s="463"/>
      <c r="J77" s="463"/>
      <c r="K77" s="463"/>
      <c r="L77" s="463"/>
      <c r="M77" s="463"/>
      <c r="N77" s="522"/>
      <c r="O77" s="449" t="s">
        <v>84</v>
      </c>
      <c r="P77" s="450"/>
      <c r="Q77" s="450"/>
      <c r="R77" s="450"/>
      <c r="S77" s="450"/>
      <c r="T77" s="450"/>
      <c r="U77" s="450"/>
      <c r="V77" s="451"/>
      <c r="W77" s="882"/>
      <c r="X77" s="883"/>
      <c r="Y77" s="883"/>
      <c r="Z77" s="883"/>
      <c r="AA77" s="883"/>
      <c r="AB77" s="883"/>
      <c r="AC77" s="883"/>
      <c r="AD77" s="883"/>
      <c r="AE77" s="883"/>
      <c r="AF77" s="883"/>
      <c r="AG77" s="883"/>
      <c r="AH77" s="883"/>
      <c r="AI77" s="883"/>
      <c r="AJ77" s="883"/>
      <c r="AK77" s="883"/>
      <c r="AL77" s="883"/>
      <c r="AM77" s="883"/>
      <c r="AN77" s="883"/>
      <c r="AO77" s="883"/>
      <c r="AP77" s="883"/>
      <c r="AQ77" s="883"/>
      <c r="AR77" s="883"/>
      <c r="AS77" s="883"/>
      <c r="AT77" s="883"/>
      <c r="AU77" s="883"/>
      <c r="AV77" s="883"/>
      <c r="AW77" s="883"/>
      <c r="AX77" s="883"/>
      <c r="AY77" s="883"/>
      <c r="AZ77" s="883"/>
      <c r="BA77" s="883"/>
      <c r="BB77" s="883"/>
      <c r="BC77" s="883"/>
      <c r="BD77" s="883"/>
      <c r="BE77" s="883"/>
      <c r="BF77" s="883"/>
      <c r="BG77" s="883"/>
      <c r="BH77" s="884"/>
      <c r="BI77" s="351"/>
      <c r="BL77" s="351"/>
      <c r="BM77" s="351"/>
      <c r="BN77" s="351"/>
      <c r="BO77" s="351"/>
      <c r="BR77" s="351"/>
      <c r="BS77" s="351"/>
      <c r="BT77" s="351"/>
      <c r="BU77" s="351"/>
    </row>
    <row r="78" spans="4:116" s="343" customFormat="1" ht="28.5" customHeight="1">
      <c r="D78" s="647" t="s">
        <v>349</v>
      </c>
      <c r="E78" s="462"/>
      <c r="F78" s="462"/>
      <c r="G78" s="462"/>
      <c r="H78" s="462"/>
      <c r="I78" s="462"/>
      <c r="J78" s="462"/>
      <c r="K78" s="462"/>
      <c r="L78" s="462"/>
      <c r="M78" s="462"/>
      <c r="N78" s="648"/>
      <c r="O78" s="449" t="s">
        <v>88</v>
      </c>
      <c r="P78" s="450"/>
      <c r="Q78" s="450"/>
      <c r="R78" s="450"/>
      <c r="S78" s="450"/>
      <c r="T78" s="450"/>
      <c r="U78" s="450"/>
      <c r="V78" s="451"/>
      <c r="W78" s="567"/>
      <c r="X78" s="568"/>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8"/>
      <c r="AY78" s="568"/>
      <c r="AZ78" s="568"/>
      <c r="BA78" s="568"/>
      <c r="BB78" s="568"/>
      <c r="BC78" s="568"/>
      <c r="BD78" s="568"/>
      <c r="BE78" s="568"/>
      <c r="BF78" s="568"/>
      <c r="BG78" s="568"/>
      <c r="BH78" s="569"/>
      <c r="BI78" s="351"/>
      <c r="BL78" s="351"/>
      <c r="BM78" s="351"/>
      <c r="BN78" s="351"/>
      <c r="BO78" s="351"/>
      <c r="BR78" s="351"/>
      <c r="BS78" s="351"/>
      <c r="BT78" s="351"/>
      <c r="BU78" s="351"/>
    </row>
    <row r="79" spans="4:116" s="343" customFormat="1" ht="28.5" customHeight="1">
      <c r="D79" s="647"/>
      <c r="E79" s="462"/>
      <c r="F79" s="462"/>
      <c r="G79" s="462"/>
      <c r="H79" s="462"/>
      <c r="I79" s="462"/>
      <c r="J79" s="462"/>
      <c r="K79" s="462"/>
      <c r="L79" s="462"/>
      <c r="M79" s="462"/>
      <c r="N79" s="648"/>
      <c r="O79" s="521" t="s">
        <v>89</v>
      </c>
      <c r="P79" s="463"/>
      <c r="Q79" s="463"/>
      <c r="R79" s="463"/>
      <c r="S79" s="463"/>
      <c r="T79" s="463"/>
      <c r="U79" s="463"/>
      <c r="V79" s="522"/>
      <c r="W79" s="567"/>
      <c r="X79" s="568"/>
      <c r="Y79" s="568"/>
      <c r="Z79" s="568"/>
      <c r="AA79" s="568"/>
      <c r="AB79" s="568"/>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68"/>
      <c r="AY79" s="568"/>
      <c r="AZ79" s="568"/>
      <c r="BA79" s="568"/>
      <c r="BB79" s="568"/>
      <c r="BC79" s="568"/>
      <c r="BD79" s="568"/>
      <c r="BE79" s="568"/>
      <c r="BF79" s="568"/>
      <c r="BG79" s="568"/>
      <c r="BH79" s="569"/>
    </row>
    <row r="80" spans="4:116" s="343" customFormat="1" ht="28.5" customHeight="1">
      <c r="D80" s="647"/>
      <c r="E80" s="462"/>
      <c r="F80" s="462"/>
      <c r="G80" s="462"/>
      <c r="H80" s="462"/>
      <c r="I80" s="462"/>
      <c r="J80" s="462"/>
      <c r="K80" s="462"/>
      <c r="L80" s="462"/>
      <c r="M80" s="462"/>
      <c r="N80" s="648"/>
      <c r="O80" s="521" t="s">
        <v>87</v>
      </c>
      <c r="P80" s="463"/>
      <c r="Q80" s="463"/>
      <c r="R80" s="463"/>
      <c r="S80" s="463"/>
      <c r="T80" s="463"/>
      <c r="U80" s="463"/>
      <c r="V80" s="522"/>
      <c r="W80" s="567"/>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8"/>
      <c r="AY80" s="568"/>
      <c r="AZ80" s="568"/>
      <c r="BA80" s="568"/>
      <c r="BB80" s="568"/>
      <c r="BC80" s="568"/>
      <c r="BD80" s="568"/>
      <c r="BE80" s="568"/>
      <c r="BF80" s="568"/>
      <c r="BG80" s="568"/>
      <c r="BH80" s="569"/>
      <c r="BI80" s="351"/>
      <c r="BL80" s="351"/>
      <c r="BM80" s="351"/>
      <c r="BN80" s="351"/>
      <c r="BO80" s="351"/>
      <c r="BR80" s="351"/>
      <c r="BS80" s="351"/>
      <c r="BT80" s="351"/>
      <c r="BU80" s="351"/>
    </row>
    <row r="81" spans="4:139" s="343" customFormat="1" ht="28.5" customHeight="1">
      <c r="D81" s="521"/>
      <c r="E81" s="463"/>
      <c r="F81" s="463"/>
      <c r="G81" s="463"/>
      <c r="H81" s="463"/>
      <c r="I81" s="463"/>
      <c r="J81" s="463"/>
      <c r="K81" s="463"/>
      <c r="L81" s="463"/>
      <c r="M81" s="463"/>
      <c r="N81" s="522"/>
      <c r="O81" s="521" t="s">
        <v>86</v>
      </c>
      <c r="P81" s="463"/>
      <c r="Q81" s="463"/>
      <c r="R81" s="463"/>
      <c r="S81" s="463"/>
      <c r="T81" s="463"/>
      <c r="U81" s="463"/>
      <c r="V81" s="522"/>
      <c r="W81" s="882"/>
      <c r="X81" s="883"/>
      <c r="Y81" s="883"/>
      <c r="Z81" s="883"/>
      <c r="AA81" s="883"/>
      <c r="AB81" s="883"/>
      <c r="AC81" s="883"/>
      <c r="AD81" s="883"/>
      <c r="AE81" s="883"/>
      <c r="AF81" s="883"/>
      <c r="AG81" s="883"/>
      <c r="AH81" s="883"/>
      <c r="AI81" s="883"/>
      <c r="AJ81" s="883"/>
      <c r="AK81" s="883"/>
      <c r="AL81" s="883"/>
      <c r="AM81" s="883"/>
      <c r="AN81" s="883"/>
      <c r="AO81" s="883"/>
      <c r="AP81" s="883"/>
      <c r="AQ81" s="883"/>
      <c r="AR81" s="883"/>
      <c r="AS81" s="883"/>
      <c r="AT81" s="883"/>
      <c r="AU81" s="883"/>
      <c r="AV81" s="883"/>
      <c r="AW81" s="883"/>
      <c r="AX81" s="883"/>
      <c r="AY81" s="883"/>
      <c r="AZ81" s="883"/>
      <c r="BA81" s="883"/>
      <c r="BB81" s="883"/>
      <c r="BC81" s="883"/>
      <c r="BD81" s="883"/>
      <c r="BE81" s="883"/>
      <c r="BF81" s="883"/>
      <c r="BG81" s="883"/>
      <c r="BH81" s="884"/>
      <c r="BY81" s="287"/>
      <c r="BZ81" s="287"/>
      <c r="CA81" s="287"/>
      <c r="CB81" s="287"/>
      <c r="CC81" s="287"/>
      <c r="CD81" s="287"/>
      <c r="CE81" s="287"/>
      <c r="CF81" s="287"/>
      <c r="CG81" s="287"/>
      <c r="CH81" s="287"/>
      <c r="CI81" s="287"/>
      <c r="CJ81" s="287"/>
      <c r="CK81" s="287"/>
      <c r="CL81" s="287"/>
      <c r="CM81" s="287"/>
      <c r="CN81" s="287"/>
      <c r="CO81" s="287"/>
      <c r="CP81" s="287"/>
      <c r="CQ81" s="287"/>
      <c r="CR81" s="287"/>
      <c r="CS81" s="287"/>
      <c r="CT81" s="287"/>
      <c r="CU81" s="287"/>
      <c r="CV81" s="287"/>
      <c r="CW81" s="287"/>
      <c r="CX81" s="287"/>
      <c r="CY81" s="287"/>
      <c r="CZ81" s="287"/>
      <c r="DA81" s="287"/>
      <c r="DB81" s="287"/>
      <c r="DC81" s="287"/>
      <c r="DD81" s="287"/>
      <c r="DE81" s="287"/>
      <c r="DF81" s="287"/>
      <c r="DG81" s="287"/>
      <c r="DH81" s="287"/>
      <c r="DI81" s="287"/>
      <c r="DJ81" s="287"/>
      <c r="DK81" s="287"/>
      <c r="DL81" s="287"/>
      <c r="DM81" s="287"/>
      <c r="DN81" s="287"/>
      <c r="DO81" s="287"/>
      <c r="DP81" s="287"/>
      <c r="DQ81" s="287"/>
      <c r="DR81" s="287"/>
      <c r="DS81" s="287"/>
      <c r="DT81" s="287"/>
      <c r="DU81" s="287"/>
      <c r="DV81" s="287"/>
      <c r="DW81" s="287"/>
      <c r="DX81" s="287"/>
      <c r="DY81" s="287"/>
      <c r="DZ81" s="287"/>
      <c r="EA81" s="287"/>
      <c r="EB81" s="287"/>
      <c r="EC81" s="287"/>
      <c r="ED81" s="287"/>
      <c r="EE81" s="287"/>
      <c r="EF81" s="287"/>
      <c r="EG81" s="287"/>
      <c r="EH81" s="287"/>
      <c r="EI81" s="287"/>
    </row>
    <row r="82" spans="4:139" s="343" customFormat="1" ht="9.75" customHeight="1">
      <c r="D82" s="32"/>
      <c r="E82" s="32"/>
      <c r="W82" s="344"/>
      <c r="X82" s="344"/>
      <c r="Y82" s="344"/>
      <c r="Z82" s="344"/>
      <c r="AA82" s="344"/>
      <c r="AB82" s="344"/>
      <c r="AC82" s="344"/>
      <c r="AD82" s="344"/>
      <c r="AE82" s="344"/>
      <c r="AF82" s="344"/>
      <c r="AG82" s="344"/>
      <c r="AH82" s="344"/>
      <c r="AI82" s="344"/>
      <c r="AJ82" s="344"/>
      <c r="AK82" s="344"/>
      <c r="AL82" s="344"/>
      <c r="AM82" s="344"/>
      <c r="AN82" s="344"/>
      <c r="AO82" s="344"/>
      <c r="AP82" s="344"/>
      <c r="AQ82" s="30"/>
      <c r="AR82" s="30"/>
      <c r="AS82" s="30"/>
      <c r="AT82" s="30"/>
      <c r="AU82" s="30"/>
      <c r="AV82" s="344"/>
      <c r="AW82" s="344"/>
      <c r="AX82" s="344"/>
      <c r="AY82" s="344"/>
      <c r="AZ82" s="344"/>
      <c r="BA82" s="344"/>
      <c r="BB82" s="30"/>
      <c r="BC82" s="344"/>
      <c r="BD82" s="344"/>
      <c r="BE82" s="30"/>
      <c r="BF82" s="30"/>
      <c r="BG82" s="30"/>
      <c r="BH82" s="30"/>
      <c r="BI82" s="30"/>
      <c r="BJ82" s="344"/>
      <c r="BL82" s="351"/>
      <c r="BM82" s="351"/>
      <c r="BN82" s="351"/>
      <c r="BO82" s="351"/>
      <c r="BR82" s="351"/>
      <c r="BS82" s="351"/>
      <c r="BT82" s="351"/>
      <c r="BU82" s="351"/>
      <c r="BY82" s="287"/>
      <c r="BZ82" s="287"/>
      <c r="CA82" s="287"/>
      <c r="CB82" s="287"/>
      <c r="CC82" s="287"/>
      <c r="CD82" s="287"/>
      <c r="CE82" s="287"/>
      <c r="CF82" s="287"/>
      <c r="CG82" s="287"/>
      <c r="CH82" s="287"/>
      <c r="CI82" s="287"/>
      <c r="CJ82" s="287"/>
      <c r="CK82" s="287"/>
      <c r="CL82" s="287"/>
      <c r="CM82" s="287"/>
      <c r="CN82" s="287"/>
      <c r="CO82" s="287"/>
      <c r="CP82" s="287"/>
      <c r="CQ82" s="287"/>
      <c r="CR82" s="287"/>
      <c r="CS82" s="287"/>
      <c r="CT82" s="287"/>
      <c r="CU82" s="287"/>
      <c r="CV82" s="287"/>
      <c r="CW82" s="287"/>
      <c r="CX82" s="287"/>
      <c r="CY82" s="287"/>
      <c r="CZ82" s="287"/>
      <c r="DA82" s="287"/>
      <c r="DB82" s="287"/>
      <c r="DC82" s="287"/>
      <c r="DD82" s="287"/>
      <c r="DE82" s="287"/>
      <c r="DF82" s="287"/>
      <c r="DG82" s="287"/>
      <c r="DH82" s="287"/>
      <c r="DI82" s="287"/>
      <c r="DJ82" s="287"/>
      <c r="DK82" s="287"/>
      <c r="DL82" s="287"/>
      <c r="DM82" s="287"/>
      <c r="DN82" s="287"/>
      <c r="DO82" s="287"/>
      <c r="DP82" s="287"/>
      <c r="DQ82" s="287"/>
      <c r="DR82" s="287"/>
      <c r="DS82" s="287"/>
      <c r="DT82" s="287"/>
      <c r="DU82" s="287"/>
      <c r="DV82" s="287"/>
      <c r="DW82" s="287"/>
      <c r="DX82" s="287"/>
      <c r="DY82" s="287"/>
      <c r="DZ82" s="287"/>
      <c r="EA82" s="287"/>
      <c r="EB82" s="287"/>
      <c r="EC82" s="287"/>
      <c r="ED82" s="287"/>
      <c r="EE82" s="287"/>
      <c r="EF82" s="287"/>
      <c r="EG82" s="287"/>
      <c r="EH82" s="287"/>
      <c r="EI82" s="287"/>
    </row>
    <row r="83" spans="4:139" s="343" customFormat="1" ht="24" customHeight="1">
      <c r="D83" s="412"/>
      <c r="E83" s="450" t="s">
        <v>240</v>
      </c>
      <c r="F83" s="450"/>
      <c r="G83" s="38" t="s">
        <v>488</v>
      </c>
      <c r="H83" s="38"/>
      <c r="I83" s="38"/>
      <c r="J83" s="38"/>
      <c r="K83" s="38"/>
      <c r="L83" s="38"/>
      <c r="M83" s="41"/>
      <c r="N83" s="41"/>
      <c r="O83" s="41"/>
      <c r="P83" s="41"/>
      <c r="Q83" s="41"/>
      <c r="R83" s="41"/>
      <c r="S83" s="41"/>
      <c r="T83" s="41"/>
      <c r="U83" s="41"/>
      <c r="V83" s="41"/>
      <c r="W83" s="351"/>
      <c r="X83" s="351"/>
      <c r="Y83" s="351"/>
      <c r="Z83" s="351"/>
      <c r="AA83" s="351"/>
      <c r="AB83" s="351"/>
      <c r="AC83" s="351"/>
      <c r="AD83" s="351"/>
      <c r="AE83" s="351"/>
      <c r="AF83" s="351"/>
      <c r="AG83" s="351"/>
      <c r="AH83" s="351"/>
      <c r="AI83" s="351"/>
      <c r="AJ83" s="351"/>
      <c r="AK83" s="351"/>
      <c r="AL83" s="351"/>
      <c r="AM83" s="351"/>
      <c r="AP83" s="450" t="s">
        <v>362</v>
      </c>
      <c r="AQ83" s="450"/>
      <c r="AR83" s="450"/>
      <c r="AS83" s="450"/>
      <c r="AT83" s="450"/>
      <c r="AU83" s="450"/>
      <c r="AV83" s="450"/>
      <c r="AW83" s="450" t="s">
        <v>517</v>
      </c>
      <c r="AX83" s="450"/>
      <c r="AY83" s="450"/>
      <c r="AZ83" s="450"/>
      <c r="BA83" s="450" t="s">
        <v>518</v>
      </c>
      <c r="BB83" s="450"/>
      <c r="BC83" s="450"/>
      <c r="BD83" s="450"/>
      <c r="BE83" s="450" t="s">
        <v>519</v>
      </c>
      <c r="BF83" s="450"/>
      <c r="BG83" s="450"/>
      <c r="BH83" s="450"/>
      <c r="BK83" s="6"/>
      <c r="BM83" s="351"/>
      <c r="BN83" s="351"/>
      <c r="BQ83" s="351"/>
      <c r="BR83" s="351"/>
      <c r="BS83" s="351"/>
      <c r="BT83" s="351"/>
      <c r="BY83" s="287"/>
      <c r="BZ83" s="287"/>
      <c r="CA83" s="287"/>
      <c r="CB83" s="287"/>
      <c r="CC83" s="287"/>
      <c r="CD83" s="287"/>
      <c r="CE83" s="287"/>
      <c r="CF83" s="287"/>
      <c r="CG83" s="287"/>
      <c r="CH83" s="287"/>
      <c r="CI83" s="287"/>
      <c r="CJ83" s="287"/>
      <c r="CK83" s="287"/>
      <c r="CL83" s="287"/>
      <c r="CM83" s="287"/>
      <c r="CN83" s="287"/>
      <c r="CO83" s="287"/>
      <c r="CP83" s="287"/>
      <c r="CQ83" s="287"/>
      <c r="CR83" s="287"/>
      <c r="CS83" s="287"/>
      <c r="CT83" s="287"/>
      <c r="CU83" s="287"/>
      <c r="CV83" s="287"/>
      <c r="CW83" s="287"/>
      <c r="CX83" s="287"/>
      <c r="CY83" s="287"/>
      <c r="CZ83" s="287"/>
      <c r="DA83" s="287"/>
      <c r="DB83" s="287"/>
      <c r="DC83" s="287"/>
      <c r="DD83" s="287"/>
      <c r="DE83" s="287"/>
      <c r="DF83" s="287"/>
      <c r="DG83" s="287"/>
      <c r="DH83" s="287"/>
      <c r="DI83" s="287"/>
      <c r="DJ83" s="287"/>
      <c r="DK83" s="287"/>
      <c r="DL83" s="287"/>
      <c r="DM83" s="287"/>
      <c r="DN83" s="287"/>
      <c r="DO83" s="287"/>
      <c r="DP83" s="287"/>
      <c r="DQ83" s="287"/>
      <c r="DR83" s="287"/>
      <c r="DS83" s="287"/>
      <c r="DT83" s="287"/>
      <c r="DU83" s="287"/>
      <c r="DV83" s="287"/>
      <c r="DW83" s="287"/>
      <c r="DX83" s="287"/>
      <c r="DY83" s="287"/>
      <c r="DZ83" s="287"/>
      <c r="EA83" s="287"/>
      <c r="EB83" s="287"/>
      <c r="EC83" s="287"/>
      <c r="ED83" s="287"/>
      <c r="EE83" s="287"/>
      <c r="EF83" s="287"/>
      <c r="EG83" s="287"/>
      <c r="EH83" s="287"/>
      <c r="EI83" s="287"/>
    </row>
    <row r="84" spans="4:139" s="343" customFormat="1" ht="20.100000000000001" customHeight="1">
      <c r="D84" s="449" t="s">
        <v>333</v>
      </c>
      <c r="E84" s="450"/>
      <c r="F84" s="450"/>
      <c r="G84" s="450"/>
      <c r="H84" s="450"/>
      <c r="I84" s="450"/>
      <c r="J84" s="450"/>
      <c r="K84" s="450"/>
      <c r="L84" s="450"/>
      <c r="M84" s="450"/>
      <c r="N84" s="450"/>
      <c r="O84" s="917"/>
      <c r="P84" s="917"/>
      <c r="Q84" s="917"/>
      <c r="R84" s="917"/>
      <c r="S84" s="917"/>
      <c r="T84" s="917"/>
      <c r="U84" s="917"/>
      <c r="V84" s="918"/>
      <c r="W84" s="449" t="s">
        <v>304</v>
      </c>
      <c r="X84" s="450"/>
      <c r="Y84" s="450"/>
      <c r="Z84" s="450"/>
      <c r="AA84" s="450"/>
      <c r="AB84" s="450"/>
      <c r="AC84" s="450"/>
      <c r="AD84" s="450"/>
      <c r="AE84" s="450"/>
      <c r="AF84" s="450"/>
      <c r="AG84" s="450"/>
      <c r="AH84" s="450"/>
      <c r="AI84" s="450"/>
      <c r="AJ84" s="450"/>
      <c r="AK84" s="450"/>
      <c r="AL84" s="450"/>
      <c r="AM84" s="917"/>
      <c r="AN84" s="917"/>
      <c r="AO84" s="917"/>
      <c r="AP84" s="917"/>
      <c r="AQ84" s="917"/>
      <c r="AR84" s="917"/>
      <c r="AS84" s="917"/>
      <c r="AT84" s="918"/>
      <c r="AU84" s="449" t="s">
        <v>418</v>
      </c>
      <c r="AV84" s="450"/>
      <c r="AW84" s="450"/>
      <c r="AX84" s="450"/>
      <c r="AY84" s="450"/>
      <c r="AZ84" s="450"/>
      <c r="BA84" s="450"/>
      <c r="BB84" s="450"/>
      <c r="BC84" s="450"/>
      <c r="BD84" s="450"/>
      <c r="BE84" s="450"/>
      <c r="BF84" s="450"/>
      <c r="BG84" s="450"/>
      <c r="BH84" s="450"/>
      <c r="BI84" s="450"/>
      <c r="BJ84" s="451"/>
      <c r="BY84" s="287"/>
      <c r="BZ84" s="287"/>
      <c r="CA84" s="287"/>
      <c r="CB84" s="287"/>
      <c r="CC84" s="287"/>
      <c r="CD84" s="287"/>
      <c r="CE84" s="287"/>
      <c r="CF84" s="287"/>
      <c r="CG84" s="287"/>
      <c r="CH84" s="287"/>
      <c r="CI84" s="287"/>
      <c r="CJ84" s="287"/>
      <c r="CK84" s="287"/>
      <c r="CL84" s="287"/>
      <c r="CM84" s="287"/>
      <c r="CN84" s="287"/>
      <c r="CO84" s="287"/>
      <c r="CP84" s="287"/>
      <c r="CQ84" s="287"/>
      <c r="CR84" s="287"/>
      <c r="CS84" s="287"/>
      <c r="CT84" s="287"/>
      <c r="CU84" s="287"/>
      <c r="CV84" s="287"/>
      <c r="CW84" s="287"/>
      <c r="CX84" s="287"/>
      <c r="CY84" s="287"/>
      <c r="CZ84" s="287"/>
      <c r="DA84" s="287"/>
      <c r="DB84" s="287"/>
      <c r="DC84" s="287"/>
      <c r="DD84" s="287"/>
      <c r="DE84" s="287"/>
      <c r="DF84" s="287"/>
      <c r="DG84" s="287"/>
      <c r="DH84" s="287"/>
      <c r="DI84" s="287"/>
      <c r="DJ84" s="287"/>
      <c r="DK84" s="287"/>
      <c r="DL84" s="287"/>
      <c r="DM84" s="287"/>
      <c r="DN84" s="287"/>
      <c r="DO84" s="287"/>
      <c r="DP84" s="287"/>
      <c r="DQ84" s="287"/>
      <c r="DR84" s="287"/>
      <c r="DS84" s="287"/>
      <c r="DT84" s="287"/>
      <c r="DU84" s="287"/>
      <c r="DV84" s="287"/>
      <c r="DW84" s="287"/>
      <c r="DX84" s="287"/>
      <c r="DY84" s="287"/>
      <c r="DZ84" s="287"/>
      <c r="EA84" s="287"/>
      <c r="EB84" s="287"/>
      <c r="EC84" s="287"/>
      <c r="ED84" s="287"/>
      <c r="EE84" s="287"/>
      <c r="EF84" s="287"/>
      <c r="EG84" s="287"/>
      <c r="EH84" s="287"/>
      <c r="EI84" s="287"/>
    </row>
    <row r="85" spans="4:139" s="343" customFormat="1" ht="24" customHeight="1">
      <c r="D85" s="628" t="s">
        <v>290</v>
      </c>
      <c r="E85" s="630"/>
      <c r="F85" s="919" t="s">
        <v>430</v>
      </c>
      <c r="G85" s="917"/>
      <c r="H85" s="917"/>
      <c r="I85" s="917"/>
      <c r="J85" s="917"/>
      <c r="K85" s="917"/>
      <c r="L85" s="917"/>
      <c r="M85" s="917"/>
      <c r="N85" s="917"/>
      <c r="O85" s="917"/>
      <c r="P85" s="917"/>
      <c r="Q85" s="917"/>
      <c r="R85" s="917"/>
      <c r="S85" s="917"/>
      <c r="T85" s="917"/>
      <c r="U85" s="917"/>
      <c r="V85" s="918"/>
      <c r="W85" s="532" t="s">
        <v>432</v>
      </c>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412"/>
      <c r="AV85" s="38"/>
      <c r="AW85" s="38"/>
      <c r="AX85" s="386"/>
      <c r="AY85" s="450"/>
      <c r="AZ85" s="450"/>
      <c r="BA85" s="450"/>
      <c r="BB85" s="450"/>
      <c r="BC85" s="450"/>
      <c r="BD85" s="450"/>
      <c r="BE85" s="450"/>
      <c r="BF85" s="386" t="s">
        <v>91</v>
      </c>
      <c r="BG85" s="386"/>
      <c r="BH85" s="38"/>
      <c r="BI85" s="38"/>
      <c r="BJ85" s="39"/>
      <c r="BY85" s="287"/>
      <c r="BZ85" s="287"/>
      <c r="CA85" s="287"/>
      <c r="CB85" s="287"/>
      <c r="CC85" s="287"/>
      <c r="CD85" s="287"/>
      <c r="CE85" s="287"/>
      <c r="CF85" s="287"/>
      <c r="CG85" s="287"/>
      <c r="CH85" s="287"/>
      <c r="CI85" s="287"/>
      <c r="CJ85" s="287"/>
      <c r="CK85" s="287"/>
      <c r="CL85" s="287"/>
      <c r="CM85" s="287"/>
      <c r="CN85" s="287"/>
      <c r="CO85" s="287"/>
      <c r="CP85" s="287"/>
      <c r="CQ85" s="287"/>
      <c r="CR85" s="287"/>
      <c r="CS85" s="287"/>
      <c r="CT85" s="287"/>
      <c r="CU85" s="287"/>
      <c r="CV85" s="287"/>
      <c r="CW85" s="287"/>
      <c r="CX85" s="287"/>
      <c r="CY85" s="287"/>
      <c r="CZ85" s="287"/>
      <c r="DA85" s="287"/>
      <c r="DB85" s="287"/>
      <c r="DC85" s="287"/>
      <c r="DD85" s="287"/>
      <c r="DE85" s="287"/>
      <c r="DF85" s="287"/>
      <c r="DG85" s="287"/>
      <c r="DH85" s="287"/>
      <c r="DI85" s="287"/>
      <c r="DJ85" s="287"/>
      <c r="DK85" s="287"/>
      <c r="DL85" s="287"/>
      <c r="DM85" s="287"/>
      <c r="DN85" s="287"/>
      <c r="DO85" s="287"/>
      <c r="DP85" s="287"/>
      <c r="DQ85" s="287"/>
      <c r="DR85" s="287"/>
      <c r="DS85" s="287"/>
      <c r="DT85" s="287"/>
      <c r="DU85" s="287"/>
      <c r="DV85" s="287"/>
      <c r="DW85" s="287"/>
      <c r="DX85" s="287"/>
      <c r="DY85" s="287"/>
      <c r="DZ85" s="287"/>
      <c r="EA85" s="287"/>
      <c r="EB85" s="287"/>
      <c r="EC85" s="287"/>
      <c r="ED85" s="287"/>
      <c r="EE85" s="287"/>
      <c r="EF85" s="287"/>
      <c r="EG85" s="287"/>
      <c r="EH85" s="287"/>
      <c r="EI85" s="287"/>
    </row>
    <row r="86" spans="4:139" s="343" customFormat="1" ht="20.100000000000001" customHeight="1">
      <c r="D86" s="631"/>
      <c r="E86" s="633"/>
      <c r="F86" s="921" t="s">
        <v>3</v>
      </c>
      <c r="G86" s="922"/>
      <c r="H86" s="922"/>
      <c r="I86" s="922"/>
      <c r="J86" s="923"/>
      <c r="K86" s="923"/>
      <c r="L86" s="923"/>
      <c r="M86" s="923"/>
      <c r="N86" s="922" t="s">
        <v>292</v>
      </c>
      <c r="O86" s="923"/>
      <c r="P86" s="923"/>
      <c r="Q86" s="923"/>
      <c r="R86" s="923"/>
      <c r="S86" s="923"/>
      <c r="T86" s="923"/>
      <c r="U86" s="923"/>
      <c r="V86" s="924"/>
      <c r="W86" s="742" t="s">
        <v>435</v>
      </c>
      <c r="X86" s="742"/>
      <c r="Y86" s="742"/>
      <c r="Z86" s="742"/>
      <c r="AA86" s="920"/>
      <c r="AB86" s="920"/>
      <c r="AC86" s="920"/>
      <c r="AD86" s="920"/>
      <c r="AE86" s="920"/>
      <c r="AF86" s="920"/>
      <c r="AG86" s="920"/>
      <c r="AH86" s="925"/>
      <c r="AI86" s="926" t="s">
        <v>436</v>
      </c>
      <c r="AJ86" s="742"/>
      <c r="AK86" s="742"/>
      <c r="AL86" s="742"/>
      <c r="AM86" s="920"/>
      <c r="AN86" s="920"/>
      <c r="AO86" s="920"/>
      <c r="AP86" s="920"/>
      <c r="AQ86" s="920"/>
      <c r="AR86" s="920"/>
      <c r="AS86" s="920"/>
      <c r="AT86" s="920"/>
      <c r="AU86" s="94" t="s">
        <v>3</v>
      </c>
      <c r="AV86" s="95"/>
      <c r="AW86" s="95"/>
      <c r="AX86" s="95"/>
      <c r="AY86" s="747" t="s">
        <v>91</v>
      </c>
      <c r="AZ86" s="747"/>
      <c r="BA86" s="747"/>
      <c r="BB86" s="928"/>
      <c r="BC86" s="97" t="s">
        <v>292</v>
      </c>
      <c r="BD86" s="95"/>
      <c r="BE86" s="95"/>
      <c r="BF86" s="95"/>
      <c r="BG86" s="747" t="s">
        <v>91</v>
      </c>
      <c r="BH86" s="747"/>
      <c r="BI86" s="747"/>
      <c r="BJ86" s="909"/>
      <c r="BK86" s="351"/>
      <c r="BL86" s="351"/>
      <c r="BM86" s="351"/>
      <c r="BN86" s="351"/>
      <c r="BO86" s="351"/>
      <c r="BP86" s="351"/>
      <c r="BY86" s="287"/>
      <c r="BZ86" s="287"/>
      <c r="CA86" s="287"/>
      <c r="CB86" s="287"/>
      <c r="CC86" s="287"/>
      <c r="CD86" s="287"/>
      <c r="CE86" s="287"/>
      <c r="CF86" s="287"/>
      <c r="CG86" s="287"/>
      <c r="CH86" s="287"/>
      <c r="CI86" s="287"/>
      <c r="CJ86" s="287"/>
      <c r="CK86" s="287"/>
      <c r="CL86" s="287"/>
      <c r="CM86" s="287"/>
      <c r="CN86" s="287"/>
      <c r="CO86" s="287"/>
      <c r="CP86" s="287"/>
      <c r="CQ86" s="287"/>
      <c r="CR86" s="287"/>
      <c r="CS86" s="287"/>
      <c r="CT86" s="287"/>
      <c r="CU86" s="287"/>
      <c r="CV86" s="287"/>
      <c r="CW86" s="287"/>
      <c r="CX86" s="287"/>
      <c r="CY86" s="287"/>
      <c r="CZ86" s="287"/>
      <c r="DA86" s="287"/>
      <c r="DB86" s="287"/>
      <c r="DC86" s="287"/>
      <c r="DD86" s="287"/>
      <c r="DE86" s="287"/>
      <c r="DF86" s="287"/>
      <c r="DG86" s="287"/>
      <c r="DH86" s="287"/>
      <c r="DI86" s="287"/>
      <c r="DJ86" s="287"/>
      <c r="DK86" s="287"/>
      <c r="DL86" s="287"/>
      <c r="DM86" s="287"/>
      <c r="DN86" s="287"/>
      <c r="DO86" s="287"/>
      <c r="DP86" s="287"/>
      <c r="DQ86" s="287"/>
      <c r="DR86" s="287"/>
      <c r="DS86" s="287"/>
      <c r="DT86" s="287"/>
      <c r="DU86" s="287"/>
      <c r="DV86" s="287"/>
      <c r="DW86" s="287"/>
      <c r="DX86" s="287"/>
      <c r="DY86" s="287"/>
      <c r="DZ86" s="287"/>
      <c r="EA86" s="287"/>
      <c r="EB86" s="287"/>
      <c r="EC86" s="287"/>
      <c r="ED86" s="287"/>
      <c r="EE86" s="287"/>
      <c r="EF86" s="287"/>
      <c r="EG86" s="287"/>
      <c r="EH86" s="287"/>
      <c r="EI86" s="287"/>
    </row>
    <row r="87" spans="4:139" s="343" customFormat="1" ht="20.100000000000001" customHeight="1">
      <c r="D87" s="631"/>
      <c r="E87" s="633"/>
      <c r="F87" s="262" t="s">
        <v>293</v>
      </c>
      <c r="G87" s="263"/>
      <c r="H87" s="263"/>
      <c r="I87" s="263"/>
      <c r="J87" s="263"/>
      <c r="K87" s="263"/>
      <c r="L87" s="263"/>
      <c r="M87" s="263"/>
      <c r="N87" s="263"/>
      <c r="O87" s="264"/>
      <c r="P87" s="264"/>
      <c r="Q87" s="264"/>
      <c r="R87" s="264"/>
      <c r="S87" s="264"/>
      <c r="T87" s="264"/>
      <c r="U87" s="264"/>
      <c r="V87" s="265"/>
      <c r="W87" s="103" t="s">
        <v>294</v>
      </c>
      <c r="X87" s="104"/>
      <c r="Y87" s="104"/>
      <c r="Z87" s="104"/>
      <c r="AA87" s="483"/>
      <c r="AB87" s="483"/>
      <c r="AC87" s="483"/>
      <c r="AD87" s="483"/>
      <c r="AE87" s="483" t="s">
        <v>91</v>
      </c>
      <c r="AF87" s="483"/>
      <c r="AG87" s="483"/>
      <c r="AH87" s="910"/>
      <c r="AI87" s="103" t="s">
        <v>294</v>
      </c>
      <c r="AJ87" s="104"/>
      <c r="AK87" s="104"/>
      <c r="AL87" s="104"/>
      <c r="AM87" s="483"/>
      <c r="AN87" s="483"/>
      <c r="AO87" s="483"/>
      <c r="AP87" s="483"/>
      <c r="AQ87" s="483" t="s">
        <v>91</v>
      </c>
      <c r="AR87" s="483"/>
      <c r="AS87" s="483"/>
      <c r="AT87" s="910"/>
      <c r="AU87" s="103"/>
      <c r="AV87" s="104"/>
      <c r="AW87" s="104"/>
      <c r="AX87" s="104"/>
      <c r="AY87" s="483"/>
      <c r="AZ87" s="483"/>
      <c r="BA87" s="483"/>
      <c r="BB87" s="483"/>
      <c r="BC87" s="105"/>
      <c r="BD87" s="104"/>
      <c r="BE87" s="104"/>
      <c r="BF87" s="104"/>
      <c r="BG87" s="483"/>
      <c r="BH87" s="483"/>
      <c r="BI87" s="483"/>
      <c r="BJ87" s="484"/>
      <c r="BK87" s="385"/>
      <c r="BL87" s="385"/>
      <c r="BM87" s="385"/>
      <c r="BN87" s="385"/>
      <c r="BY87" s="287"/>
      <c r="BZ87" s="287"/>
      <c r="CA87" s="287"/>
      <c r="CB87" s="287"/>
      <c r="CC87" s="287"/>
      <c r="CD87" s="287"/>
      <c r="CE87" s="287"/>
      <c r="CF87" s="287"/>
      <c r="CG87" s="287"/>
      <c r="CH87" s="287"/>
      <c r="CI87" s="287"/>
      <c r="CJ87" s="287"/>
      <c r="CK87" s="287"/>
      <c r="CL87" s="287"/>
      <c r="CM87" s="287"/>
      <c r="CN87" s="287"/>
      <c r="CO87" s="287"/>
      <c r="CP87" s="287"/>
      <c r="CQ87" s="287"/>
      <c r="CR87" s="287"/>
      <c r="CS87" s="287"/>
      <c r="CT87" s="287"/>
      <c r="CU87" s="287"/>
      <c r="CV87" s="287"/>
      <c r="CW87" s="287"/>
      <c r="CX87" s="287"/>
      <c r="CY87" s="287"/>
      <c r="CZ87" s="287"/>
      <c r="DA87" s="287"/>
      <c r="DB87" s="287"/>
      <c r="DC87" s="287"/>
      <c r="DD87" s="287"/>
      <c r="DE87" s="287"/>
      <c r="DF87" s="287"/>
      <c r="DG87" s="287"/>
      <c r="DH87" s="287"/>
      <c r="DI87" s="287"/>
      <c r="DJ87" s="287"/>
      <c r="DK87" s="287"/>
      <c r="DL87" s="287"/>
      <c r="DM87" s="287"/>
      <c r="DN87" s="287"/>
      <c r="DO87" s="287"/>
      <c r="DP87" s="287"/>
      <c r="DQ87" s="287"/>
      <c r="DR87" s="287"/>
      <c r="DS87" s="287"/>
      <c r="DT87" s="287"/>
      <c r="DU87" s="287"/>
      <c r="DV87" s="287"/>
      <c r="DW87" s="287"/>
      <c r="DX87" s="287"/>
      <c r="DY87" s="287"/>
      <c r="DZ87" s="287"/>
      <c r="EA87" s="287"/>
      <c r="EB87" s="287"/>
      <c r="EC87" s="287"/>
      <c r="ED87" s="287"/>
      <c r="EE87" s="287"/>
      <c r="EF87" s="287"/>
      <c r="EG87" s="287"/>
      <c r="EH87" s="287"/>
      <c r="EI87" s="287"/>
    </row>
    <row r="88" spans="4:139" s="343" customFormat="1" ht="20.100000000000001" customHeight="1">
      <c r="D88" s="631"/>
      <c r="E88" s="633"/>
      <c r="F88" s="414" t="s">
        <v>295</v>
      </c>
      <c r="G88" s="112"/>
      <c r="H88" s="112"/>
      <c r="I88" s="112"/>
      <c r="J88" s="112"/>
      <c r="K88" s="112"/>
      <c r="L88" s="112"/>
      <c r="M88" s="112"/>
      <c r="N88" s="112"/>
      <c r="O88" s="266"/>
      <c r="P88" s="266"/>
      <c r="Q88" s="266"/>
      <c r="R88" s="266"/>
      <c r="S88" s="266"/>
      <c r="T88" s="266"/>
      <c r="U88" s="266"/>
      <c r="V88" s="267"/>
      <c r="W88" s="414" t="s">
        <v>296</v>
      </c>
      <c r="X88" s="1"/>
      <c r="Y88" s="1"/>
      <c r="Z88" s="1"/>
      <c r="AA88" s="478"/>
      <c r="AB88" s="478"/>
      <c r="AC88" s="478"/>
      <c r="AD88" s="478"/>
      <c r="AE88" s="478" t="s">
        <v>91</v>
      </c>
      <c r="AF88" s="478"/>
      <c r="AG88" s="478"/>
      <c r="AH88" s="911"/>
      <c r="AI88" s="414" t="s">
        <v>296</v>
      </c>
      <c r="AJ88" s="1"/>
      <c r="AK88" s="1"/>
      <c r="AL88" s="1"/>
      <c r="AM88" s="478"/>
      <c r="AN88" s="478"/>
      <c r="AO88" s="478"/>
      <c r="AP88" s="478"/>
      <c r="AQ88" s="478" t="s">
        <v>91</v>
      </c>
      <c r="AR88" s="478"/>
      <c r="AS88" s="478"/>
      <c r="AT88" s="911"/>
      <c r="AU88" s="414"/>
      <c r="AV88" s="111"/>
      <c r="AW88" s="111"/>
      <c r="AX88" s="112"/>
      <c r="AY88" s="478"/>
      <c r="AZ88" s="478"/>
      <c r="BA88" s="478"/>
      <c r="BB88" s="478"/>
      <c r="BC88" s="48"/>
      <c r="BD88" s="111"/>
      <c r="BE88" s="111"/>
      <c r="BF88" s="112"/>
      <c r="BG88" s="478"/>
      <c r="BH88" s="478"/>
      <c r="BI88" s="478"/>
      <c r="BJ88" s="485"/>
      <c r="BK88" s="26"/>
      <c r="BL88" s="26"/>
      <c r="BM88" s="26"/>
      <c r="BN88" s="26"/>
      <c r="BO88" s="26"/>
      <c r="BP88" s="26"/>
      <c r="BY88" s="287"/>
      <c r="BZ88" s="287"/>
      <c r="CA88" s="287"/>
      <c r="CB88" s="287"/>
      <c r="CC88" s="287"/>
      <c r="CD88" s="287"/>
      <c r="CE88" s="287"/>
      <c r="CF88" s="287"/>
      <c r="CG88" s="287"/>
      <c r="CH88" s="287"/>
      <c r="CI88" s="287"/>
      <c r="CJ88" s="287"/>
      <c r="CK88" s="287"/>
      <c r="CL88" s="287"/>
      <c r="CM88" s="287"/>
      <c r="CN88" s="287"/>
      <c r="CO88" s="287"/>
      <c r="CP88" s="287"/>
      <c r="CQ88" s="287"/>
      <c r="CR88" s="287"/>
      <c r="CS88" s="287"/>
      <c r="CT88" s="287"/>
      <c r="CU88" s="287"/>
      <c r="CV88" s="287"/>
      <c r="CW88" s="287"/>
      <c r="CX88" s="287"/>
      <c r="CY88" s="287"/>
      <c r="CZ88" s="287"/>
      <c r="DA88" s="287"/>
      <c r="DB88" s="287"/>
      <c r="DC88" s="287"/>
      <c r="DD88" s="287"/>
      <c r="DE88" s="287"/>
      <c r="DF88" s="287"/>
      <c r="DG88" s="287"/>
      <c r="DH88" s="287"/>
      <c r="DI88" s="287"/>
      <c r="DJ88" s="287"/>
      <c r="DK88" s="287"/>
      <c r="DL88" s="287"/>
      <c r="DM88" s="287"/>
      <c r="DN88" s="287"/>
      <c r="DO88" s="287"/>
      <c r="DP88" s="287"/>
      <c r="DQ88" s="287"/>
      <c r="DR88" s="287"/>
      <c r="DS88" s="287"/>
      <c r="DT88" s="287"/>
      <c r="DU88" s="287"/>
      <c r="DV88" s="287"/>
      <c r="DW88" s="287"/>
      <c r="DX88" s="287"/>
      <c r="DY88" s="287"/>
      <c r="DZ88" s="287"/>
      <c r="EA88" s="287"/>
      <c r="EB88" s="287"/>
      <c r="EC88" s="287"/>
      <c r="ED88" s="287"/>
      <c r="EE88" s="287"/>
      <c r="EF88" s="287"/>
      <c r="EG88" s="287"/>
      <c r="EH88" s="287"/>
      <c r="EI88" s="287"/>
    </row>
    <row r="89" spans="4:139" s="343" customFormat="1" ht="20.100000000000001" customHeight="1">
      <c r="D89" s="631"/>
      <c r="E89" s="633"/>
      <c r="F89" s="414" t="s">
        <v>297</v>
      </c>
      <c r="G89" s="112"/>
      <c r="H89" s="112"/>
      <c r="I89" s="112"/>
      <c r="J89" s="112"/>
      <c r="K89" s="112"/>
      <c r="L89" s="112"/>
      <c r="M89" s="112"/>
      <c r="N89" s="112"/>
      <c r="O89" s="266"/>
      <c r="P89" s="266"/>
      <c r="Q89" s="266"/>
      <c r="R89" s="266"/>
      <c r="S89" s="266"/>
      <c r="T89" s="266"/>
      <c r="U89" s="266"/>
      <c r="V89" s="267"/>
      <c r="W89" s="414" t="s">
        <v>316</v>
      </c>
      <c r="X89" s="1"/>
      <c r="Y89" s="1"/>
      <c r="Z89" s="1"/>
      <c r="AA89" s="397"/>
      <c r="AB89" s="478"/>
      <c r="AC89" s="478"/>
      <c r="AD89" s="478"/>
      <c r="AE89" s="478" t="s">
        <v>433</v>
      </c>
      <c r="AF89" s="478"/>
      <c r="AG89" s="478"/>
      <c r="AH89" s="915"/>
      <c r="AI89" s="414" t="s">
        <v>316</v>
      </c>
      <c r="AJ89" s="1"/>
      <c r="AK89" s="1"/>
      <c r="AL89" s="1"/>
      <c r="AM89" s="397"/>
      <c r="AN89" s="478"/>
      <c r="AO89" s="478"/>
      <c r="AP89" s="478"/>
      <c r="AQ89" s="478" t="s">
        <v>433</v>
      </c>
      <c r="AR89" s="478"/>
      <c r="AS89" s="478"/>
      <c r="AT89" s="915"/>
      <c r="AU89" s="414"/>
      <c r="AV89" s="111"/>
      <c r="AW89" s="486"/>
      <c r="AX89" s="486"/>
      <c r="AY89" s="486"/>
      <c r="AZ89" s="486"/>
      <c r="BA89" s="1"/>
      <c r="BB89" s="115"/>
      <c r="BC89" s="48"/>
      <c r="BD89" s="111"/>
      <c r="BE89" s="486"/>
      <c r="BF89" s="486"/>
      <c r="BG89" s="486"/>
      <c r="BH89" s="486"/>
      <c r="BI89" s="1"/>
      <c r="BJ89" s="261"/>
      <c r="BK89" s="26"/>
      <c r="BL89" s="26"/>
      <c r="BM89" s="26"/>
      <c r="BN89" s="26"/>
      <c r="BO89" s="26"/>
      <c r="BP89" s="26"/>
      <c r="BY89" s="287"/>
      <c r="BZ89" s="287"/>
      <c r="CA89" s="287"/>
      <c r="CB89" s="287"/>
      <c r="CC89" s="287"/>
      <c r="CD89" s="287"/>
      <c r="CE89" s="287"/>
      <c r="CF89" s="287"/>
      <c r="CG89" s="287"/>
      <c r="CH89" s="287"/>
      <c r="CI89" s="287"/>
      <c r="CJ89" s="287"/>
      <c r="CK89" s="287"/>
      <c r="CL89" s="287"/>
      <c r="CM89" s="287"/>
      <c r="CN89" s="287"/>
      <c r="CO89" s="287"/>
      <c r="CP89" s="287"/>
      <c r="CQ89" s="287"/>
      <c r="CR89" s="287"/>
      <c r="CS89" s="287"/>
      <c r="CT89" s="287"/>
      <c r="CU89" s="287"/>
      <c r="CV89" s="287"/>
      <c r="CW89" s="287"/>
      <c r="CX89" s="287"/>
      <c r="CY89" s="287"/>
      <c r="CZ89" s="287"/>
      <c r="DA89" s="287"/>
      <c r="DB89" s="287"/>
      <c r="DC89" s="287"/>
      <c r="DD89" s="287"/>
      <c r="DE89" s="287"/>
      <c r="DF89" s="287"/>
      <c r="DG89" s="287"/>
      <c r="DH89" s="287"/>
      <c r="DI89" s="287"/>
      <c r="DJ89" s="287"/>
      <c r="DK89" s="287"/>
      <c r="DL89" s="287"/>
      <c r="DM89" s="287"/>
      <c r="DN89" s="287"/>
      <c r="DO89" s="287"/>
      <c r="DP89" s="287"/>
      <c r="DQ89" s="287"/>
      <c r="DR89" s="287"/>
      <c r="DS89" s="287"/>
      <c r="DT89" s="287"/>
      <c r="DU89" s="287"/>
      <c r="DV89" s="287"/>
      <c r="DW89" s="287"/>
      <c r="DX89" s="287"/>
      <c r="DY89" s="287"/>
      <c r="DZ89" s="287"/>
      <c r="EA89" s="287"/>
      <c r="EB89" s="287"/>
      <c r="EC89" s="287"/>
      <c r="ED89" s="287"/>
      <c r="EE89" s="287"/>
      <c r="EF89" s="287"/>
      <c r="EG89" s="287"/>
      <c r="EH89" s="287"/>
      <c r="EI89" s="287"/>
    </row>
    <row r="90" spans="4:139" s="343" customFormat="1" ht="20.100000000000001" customHeight="1">
      <c r="D90" s="631"/>
      <c r="E90" s="633"/>
      <c r="F90" s="268"/>
      <c r="G90" s="269"/>
      <c r="H90" s="269"/>
      <c r="I90" s="269"/>
      <c r="J90" s="269"/>
      <c r="K90" s="269"/>
      <c r="L90" s="269"/>
      <c r="M90" s="269"/>
      <c r="N90" s="269"/>
      <c r="O90" s="270"/>
      <c r="P90" s="270"/>
      <c r="Q90" s="270"/>
      <c r="R90" s="270"/>
      <c r="S90" s="270"/>
      <c r="T90" s="270"/>
      <c r="U90" s="270"/>
      <c r="V90" s="271"/>
      <c r="W90" s="173" t="s">
        <v>422</v>
      </c>
      <c r="X90" s="1"/>
      <c r="Y90" s="1"/>
      <c r="Z90" s="1"/>
      <c r="AA90" s="1"/>
      <c r="AB90" s="1"/>
      <c r="AC90" s="1"/>
      <c r="AD90" s="278"/>
      <c r="AE90" s="441"/>
      <c r="AF90" s="441"/>
      <c r="AG90" s="441"/>
      <c r="AH90" s="442"/>
      <c r="AI90" s="173" t="s">
        <v>422</v>
      </c>
      <c r="AJ90" s="1"/>
      <c r="AK90" s="1"/>
      <c r="AL90" s="1"/>
      <c r="AM90" s="1"/>
      <c r="AN90" s="1"/>
      <c r="AO90" s="1"/>
      <c r="AP90" s="278"/>
      <c r="AQ90" s="441"/>
      <c r="AR90" s="441"/>
      <c r="AS90" s="441"/>
      <c r="AT90" s="442"/>
      <c r="AU90" s="414"/>
      <c r="AV90" s="111"/>
      <c r="AW90" s="486"/>
      <c r="AX90" s="486"/>
      <c r="AY90" s="486"/>
      <c r="AZ90" s="486"/>
      <c r="BA90" s="1"/>
      <c r="BB90" s="115"/>
      <c r="BC90" s="48"/>
      <c r="BD90" s="111"/>
      <c r="BE90" s="486"/>
      <c r="BF90" s="486"/>
      <c r="BG90" s="486"/>
      <c r="BH90" s="486"/>
      <c r="BI90" s="1"/>
      <c r="BJ90" s="261"/>
      <c r="BK90" s="351"/>
      <c r="BL90" s="351"/>
      <c r="BM90" s="351"/>
      <c r="BN90" s="351"/>
      <c r="BO90" s="351"/>
      <c r="BP90" s="351"/>
      <c r="BQ90" s="351"/>
      <c r="BR90" s="351"/>
      <c r="BY90" s="287"/>
      <c r="BZ90" s="287"/>
      <c r="CA90" s="287"/>
      <c r="CB90" s="287"/>
      <c r="CC90" s="287"/>
      <c r="CD90" s="287"/>
      <c r="CE90" s="287"/>
      <c r="CF90" s="287"/>
      <c r="CG90" s="287"/>
      <c r="CH90" s="287"/>
      <c r="CI90" s="287"/>
      <c r="CJ90" s="287"/>
      <c r="CK90" s="287"/>
      <c r="CL90" s="287"/>
      <c r="CM90" s="287"/>
      <c r="CN90" s="287"/>
      <c r="CO90" s="287"/>
      <c r="CP90" s="287"/>
      <c r="CQ90" s="287"/>
      <c r="CR90" s="287"/>
      <c r="CS90" s="287"/>
      <c r="CT90" s="287"/>
      <c r="CU90" s="287"/>
      <c r="CV90" s="287"/>
      <c r="CW90" s="287"/>
      <c r="CX90" s="287"/>
      <c r="CY90" s="287"/>
      <c r="CZ90" s="287"/>
      <c r="DA90" s="287"/>
      <c r="DB90" s="287"/>
      <c r="DC90" s="287"/>
      <c r="DD90" s="287"/>
      <c r="DE90" s="287"/>
      <c r="DF90" s="287"/>
      <c r="DG90" s="287"/>
      <c r="DH90" s="287"/>
      <c r="DI90" s="287"/>
      <c r="DJ90" s="287"/>
      <c r="DK90" s="287"/>
      <c r="DL90" s="287"/>
      <c r="DM90" s="287"/>
      <c r="DN90" s="287"/>
      <c r="DO90" s="287"/>
      <c r="DP90" s="287"/>
      <c r="DQ90" s="287"/>
      <c r="DR90" s="287"/>
      <c r="DS90" s="287"/>
      <c r="DT90" s="287"/>
      <c r="DU90" s="287"/>
      <c r="DV90" s="287"/>
      <c r="DW90" s="287"/>
      <c r="DX90" s="287"/>
      <c r="DY90" s="287"/>
      <c r="DZ90" s="287"/>
      <c r="EA90" s="287"/>
      <c r="EB90" s="287"/>
      <c r="EC90" s="287"/>
      <c r="ED90" s="287"/>
      <c r="EE90" s="287"/>
      <c r="EF90" s="287"/>
      <c r="EG90" s="287"/>
      <c r="EH90" s="287"/>
      <c r="EI90" s="287"/>
    </row>
    <row r="91" spans="4:139" s="343" customFormat="1" ht="20.100000000000001" customHeight="1">
      <c r="D91" s="631"/>
      <c r="E91" s="633"/>
      <c r="F91" s="116" t="s">
        <v>431</v>
      </c>
      <c r="G91" s="269"/>
      <c r="H91" s="269"/>
      <c r="I91" s="269"/>
      <c r="J91" s="269"/>
      <c r="K91" s="269"/>
      <c r="L91" s="269"/>
      <c r="M91" s="269"/>
      <c r="N91" s="269"/>
      <c r="O91" s="270"/>
      <c r="P91" s="270"/>
      <c r="Q91" s="270"/>
      <c r="R91" s="270"/>
      <c r="S91" s="270"/>
      <c r="T91" s="270"/>
      <c r="U91" s="270"/>
      <c r="V91" s="271"/>
      <c r="W91" s="414"/>
      <c r="X91" s="112"/>
      <c r="Y91" s="112"/>
      <c r="Z91" s="1"/>
      <c r="AA91" s="478"/>
      <c r="AB91" s="478"/>
      <c r="AC91" s="478"/>
      <c r="AD91" s="478"/>
      <c r="AE91" s="478" t="s">
        <v>91</v>
      </c>
      <c r="AF91" s="478"/>
      <c r="AG91" s="478"/>
      <c r="AH91" s="911"/>
      <c r="AI91" s="414"/>
      <c r="AJ91" s="112"/>
      <c r="AK91" s="112"/>
      <c r="AL91" s="1"/>
      <c r="AM91" s="478"/>
      <c r="AN91" s="478"/>
      <c r="AO91" s="478"/>
      <c r="AP91" s="478"/>
      <c r="AQ91" s="478" t="s">
        <v>91</v>
      </c>
      <c r="AR91" s="478"/>
      <c r="AS91" s="478"/>
      <c r="AT91" s="911"/>
      <c r="AU91" s="398"/>
      <c r="AV91" s="111"/>
      <c r="AW91" s="1"/>
      <c r="AX91" s="1"/>
      <c r="AY91" s="1"/>
      <c r="AZ91" s="1"/>
      <c r="BA91" s="1"/>
      <c r="BB91" s="111"/>
      <c r="BC91" s="48"/>
      <c r="BD91" s="1"/>
      <c r="BE91" s="1"/>
      <c r="BF91" s="1"/>
      <c r="BG91" s="111"/>
      <c r="BH91" s="111"/>
      <c r="BI91" s="1"/>
      <c r="BJ91" s="119"/>
      <c r="BK91" s="26"/>
      <c r="BL91" s="26"/>
      <c r="BR91" s="26"/>
      <c r="BY91" s="287"/>
      <c r="BZ91" s="287"/>
      <c r="CA91" s="287"/>
      <c r="CB91" s="287"/>
      <c r="CC91" s="287"/>
      <c r="CD91" s="287"/>
      <c r="CE91" s="287"/>
      <c r="CF91" s="287"/>
      <c r="CG91" s="287"/>
      <c r="CH91" s="287"/>
      <c r="CI91" s="287"/>
      <c r="CJ91" s="287"/>
      <c r="CK91" s="287"/>
      <c r="CL91" s="287"/>
      <c r="CM91" s="287"/>
      <c r="CN91" s="287"/>
      <c r="CO91" s="287"/>
      <c r="CP91" s="287"/>
      <c r="CQ91" s="287"/>
      <c r="CR91" s="287"/>
      <c r="CS91" s="287"/>
      <c r="CT91" s="287"/>
      <c r="CU91" s="287"/>
      <c r="CV91" s="287"/>
      <c r="CW91" s="287"/>
      <c r="CX91" s="287"/>
      <c r="CY91" s="287"/>
      <c r="CZ91" s="287"/>
      <c r="DA91" s="287"/>
      <c r="DB91" s="287"/>
      <c r="DC91" s="287"/>
      <c r="DD91" s="287"/>
      <c r="DE91" s="287"/>
      <c r="DF91" s="287"/>
      <c r="DG91" s="287"/>
      <c r="DH91" s="287"/>
      <c r="DI91" s="287"/>
      <c r="DJ91" s="287"/>
      <c r="DK91" s="287"/>
      <c r="DL91" s="287"/>
      <c r="DM91" s="287"/>
      <c r="DN91" s="287"/>
      <c r="DO91" s="287"/>
      <c r="DP91" s="287"/>
      <c r="DQ91" s="287"/>
      <c r="DR91" s="287"/>
      <c r="DS91" s="287"/>
      <c r="DT91" s="287"/>
      <c r="DU91" s="287"/>
      <c r="DV91" s="287"/>
      <c r="DW91" s="287"/>
      <c r="DX91" s="287"/>
      <c r="DY91" s="287"/>
      <c r="DZ91" s="287"/>
      <c r="EA91" s="287"/>
      <c r="EB91" s="287"/>
      <c r="EC91" s="287"/>
      <c r="ED91" s="287"/>
      <c r="EE91" s="287"/>
      <c r="EF91" s="287"/>
      <c r="EG91" s="287"/>
      <c r="EH91" s="287"/>
      <c r="EI91" s="287"/>
    </row>
    <row r="92" spans="4:139" s="343" customFormat="1" ht="20.100000000000001" customHeight="1">
      <c r="D92" s="631"/>
      <c r="E92" s="633"/>
      <c r="F92" s="414" t="s">
        <v>301</v>
      </c>
      <c r="G92" s="112"/>
      <c r="H92" s="112"/>
      <c r="I92" s="112"/>
      <c r="J92" s="112"/>
      <c r="K92" s="112"/>
      <c r="L92" s="112"/>
      <c r="M92" s="112"/>
      <c r="N92" s="112"/>
      <c r="O92" s="266"/>
      <c r="P92" s="266"/>
      <c r="Q92" s="266"/>
      <c r="R92" s="266"/>
      <c r="S92" s="266"/>
      <c r="T92" s="266"/>
      <c r="U92" s="266"/>
      <c r="V92" s="267"/>
      <c r="W92" s="718" t="s">
        <v>434</v>
      </c>
      <c r="X92" s="719"/>
      <c r="Y92" s="719"/>
      <c r="Z92" s="719"/>
      <c r="AA92" s="719"/>
      <c r="AB92" s="719"/>
      <c r="AC92" s="719"/>
      <c r="AD92" s="719"/>
      <c r="AE92" s="916"/>
      <c r="AF92" s="916"/>
      <c r="AG92" s="916"/>
      <c r="AH92" s="915"/>
      <c r="AI92" s="718" t="s">
        <v>434</v>
      </c>
      <c r="AJ92" s="719"/>
      <c r="AK92" s="719"/>
      <c r="AL92" s="719"/>
      <c r="AM92" s="719"/>
      <c r="AN92" s="719"/>
      <c r="AO92" s="719"/>
      <c r="AP92" s="719"/>
      <c r="AQ92" s="916"/>
      <c r="AR92" s="916"/>
      <c r="AS92" s="916"/>
      <c r="AT92" s="915"/>
      <c r="AU92" s="414"/>
      <c r="AV92" s="1"/>
      <c r="AW92" s="1"/>
      <c r="AX92" s="1"/>
      <c r="AY92" s="1"/>
      <c r="AZ92" s="1"/>
      <c r="BA92" s="1"/>
      <c r="BB92" s="1"/>
      <c r="BC92" s="48"/>
      <c r="BD92" s="1"/>
      <c r="BE92" s="1"/>
      <c r="BF92" s="1"/>
      <c r="BG92" s="1"/>
      <c r="BH92" s="1"/>
      <c r="BI92" s="1"/>
      <c r="BJ92" s="119"/>
      <c r="BY92" s="287"/>
      <c r="BZ92" s="287"/>
      <c r="CA92" s="287"/>
      <c r="CB92" s="287"/>
      <c r="CC92" s="287"/>
      <c r="CD92" s="287"/>
      <c r="CE92" s="287"/>
      <c r="CF92" s="287"/>
      <c r="CG92" s="287"/>
      <c r="CH92" s="287"/>
      <c r="CI92" s="287"/>
      <c r="CJ92" s="287"/>
      <c r="CK92" s="287"/>
      <c r="CL92" s="287"/>
      <c r="CM92" s="287"/>
      <c r="CN92" s="287"/>
      <c r="CO92" s="287"/>
      <c r="CP92" s="287"/>
      <c r="CQ92" s="287"/>
      <c r="CR92" s="287"/>
      <c r="CS92" s="287"/>
      <c r="CT92" s="287"/>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c r="DQ92" s="287"/>
      <c r="DR92" s="287"/>
      <c r="DS92" s="287"/>
      <c r="DT92" s="287"/>
      <c r="DU92" s="287"/>
      <c r="DV92" s="287"/>
      <c r="DW92" s="287"/>
      <c r="DX92" s="287"/>
      <c r="DY92" s="287"/>
      <c r="DZ92" s="287"/>
      <c r="EA92" s="287"/>
      <c r="EB92" s="287"/>
      <c r="EC92" s="287"/>
      <c r="ED92" s="287"/>
      <c r="EE92" s="287"/>
      <c r="EF92" s="287"/>
      <c r="EG92" s="287"/>
      <c r="EH92" s="287"/>
      <c r="EI92" s="287"/>
    </row>
    <row r="93" spans="4:139" s="343" customFormat="1" ht="20.100000000000001" customHeight="1">
      <c r="D93" s="631"/>
      <c r="E93" s="633"/>
      <c r="F93" s="414" t="s">
        <v>302</v>
      </c>
      <c r="G93" s="111"/>
      <c r="H93" s="111"/>
      <c r="I93" s="111"/>
      <c r="J93" s="272"/>
      <c r="K93" s="112"/>
      <c r="L93" s="112"/>
      <c r="M93" s="112"/>
      <c r="N93" s="112"/>
      <c r="O93" s="266"/>
      <c r="P93" s="266"/>
      <c r="Q93" s="266"/>
      <c r="R93" s="266"/>
      <c r="S93" s="266"/>
      <c r="T93" s="266"/>
      <c r="U93" s="266"/>
      <c r="V93" s="267"/>
      <c r="W93" s="443"/>
      <c r="X93" s="112"/>
      <c r="Y93" s="112"/>
      <c r="Z93" s="1"/>
      <c r="AA93" s="478"/>
      <c r="AB93" s="478"/>
      <c r="AC93" s="478"/>
      <c r="AD93" s="478"/>
      <c r="AE93" s="478" t="s">
        <v>91</v>
      </c>
      <c r="AF93" s="478"/>
      <c r="AG93" s="478"/>
      <c r="AH93" s="911"/>
      <c r="AI93" s="443"/>
      <c r="AJ93" s="112"/>
      <c r="AK93" s="112"/>
      <c r="AL93" s="1"/>
      <c r="AM93" s="478"/>
      <c r="AN93" s="478"/>
      <c r="AO93" s="478"/>
      <c r="AP93" s="478"/>
      <c r="AQ93" s="478" t="s">
        <v>91</v>
      </c>
      <c r="AR93" s="478"/>
      <c r="AS93" s="478"/>
      <c r="AT93" s="911"/>
      <c r="AU93" s="414"/>
      <c r="AV93" s="1"/>
      <c r="AW93" s="1"/>
      <c r="AX93" s="1"/>
      <c r="AY93" s="1"/>
      <c r="AZ93" s="1"/>
      <c r="BA93" s="1"/>
      <c r="BB93" s="1"/>
      <c r="BC93" s="48"/>
      <c r="BD93" s="1"/>
      <c r="BE93" s="1"/>
      <c r="BF93" s="1"/>
      <c r="BG93" s="1"/>
      <c r="BH93" s="1"/>
      <c r="BI93" s="1"/>
      <c r="BJ93" s="119"/>
      <c r="BY93" s="287"/>
      <c r="BZ93" s="287"/>
      <c r="CA93" s="287"/>
      <c r="CB93" s="287"/>
      <c r="CC93" s="287"/>
      <c r="CD93" s="287"/>
      <c r="CE93" s="287"/>
      <c r="CF93" s="287"/>
      <c r="CG93" s="287"/>
      <c r="CH93" s="287"/>
      <c r="CI93" s="287"/>
      <c r="CJ93" s="287"/>
      <c r="CK93" s="287"/>
      <c r="CL93" s="287"/>
      <c r="CM93" s="287"/>
      <c r="CN93" s="287"/>
      <c r="CO93" s="287"/>
      <c r="CP93" s="287"/>
      <c r="CQ93" s="287"/>
      <c r="CR93" s="287"/>
      <c r="CS93" s="287"/>
      <c r="CT93" s="287"/>
      <c r="CU93" s="287"/>
      <c r="CV93" s="287"/>
      <c r="CW93" s="287"/>
      <c r="CX93" s="287"/>
      <c r="CY93" s="287"/>
      <c r="CZ93" s="287"/>
      <c r="DA93" s="287"/>
      <c r="DB93" s="287"/>
      <c r="DC93" s="287"/>
      <c r="DD93" s="287"/>
      <c r="DE93" s="287"/>
      <c r="DF93" s="287"/>
      <c r="DG93" s="287"/>
      <c r="DH93" s="287"/>
      <c r="DI93" s="287"/>
      <c r="DJ93" s="287"/>
      <c r="DK93" s="287"/>
      <c r="DL93" s="287"/>
      <c r="DM93" s="287"/>
      <c r="DN93" s="287"/>
      <c r="DO93" s="287"/>
      <c r="DP93" s="287"/>
      <c r="DQ93" s="287"/>
      <c r="DR93" s="287"/>
      <c r="DS93" s="287"/>
      <c r="DT93" s="287"/>
      <c r="DU93" s="287"/>
      <c r="DV93" s="287"/>
      <c r="DW93" s="287"/>
      <c r="DX93" s="287"/>
      <c r="DY93" s="287"/>
      <c r="DZ93" s="287"/>
      <c r="EA93" s="287"/>
      <c r="EB93" s="287"/>
      <c r="EC93" s="287"/>
      <c r="ED93" s="287"/>
      <c r="EE93" s="287"/>
      <c r="EF93" s="287"/>
      <c r="EG93" s="287"/>
      <c r="EH93" s="287"/>
      <c r="EI93" s="287"/>
    </row>
    <row r="94" spans="4:139" s="343" customFormat="1" ht="19.5" customHeight="1">
      <c r="D94" s="631"/>
      <c r="E94" s="633"/>
      <c r="F94" s="414" t="s">
        <v>314</v>
      </c>
      <c r="G94" s="111"/>
      <c r="H94" s="111"/>
      <c r="I94" s="111"/>
      <c r="J94" s="272"/>
      <c r="K94" s="112"/>
      <c r="L94" s="112"/>
      <c r="M94" s="112"/>
      <c r="N94" s="112"/>
      <c r="O94" s="266"/>
      <c r="P94" s="266"/>
      <c r="Q94" s="266"/>
      <c r="R94" s="266"/>
      <c r="S94" s="266"/>
      <c r="T94" s="266"/>
      <c r="U94" s="266"/>
      <c r="V94" s="267"/>
      <c r="W94" s="913" t="s">
        <v>442</v>
      </c>
      <c r="X94" s="908"/>
      <c r="Y94" s="908"/>
      <c r="Z94" s="908"/>
      <c r="AA94" s="908"/>
      <c r="AB94" s="908"/>
      <c r="AC94" s="908"/>
      <c r="AD94" s="908"/>
      <c r="AE94" s="908"/>
      <c r="AF94" s="908"/>
      <c r="AG94" s="908"/>
      <c r="AH94" s="914"/>
      <c r="AI94" s="913" t="s">
        <v>442</v>
      </c>
      <c r="AJ94" s="908"/>
      <c r="AK94" s="908"/>
      <c r="AL94" s="908"/>
      <c r="AM94" s="908"/>
      <c r="AN94" s="908"/>
      <c r="AO94" s="908"/>
      <c r="AP94" s="908"/>
      <c r="AQ94" s="908"/>
      <c r="AR94" s="908"/>
      <c r="AS94" s="908"/>
      <c r="AT94" s="914"/>
      <c r="AU94" s="6"/>
      <c r="BC94" s="120"/>
      <c r="BJ94" s="7"/>
      <c r="BY94" s="287"/>
      <c r="BZ94" s="287"/>
      <c r="CA94" s="287"/>
      <c r="CB94" s="287"/>
      <c r="CC94" s="287"/>
      <c r="CD94" s="287"/>
      <c r="CE94" s="287"/>
      <c r="CF94" s="287"/>
      <c r="CG94" s="287"/>
      <c r="CH94" s="287"/>
      <c r="CI94" s="287"/>
      <c r="CJ94" s="287"/>
      <c r="CK94" s="287"/>
      <c r="CL94" s="287"/>
      <c r="CM94" s="287"/>
      <c r="CN94" s="287"/>
      <c r="CO94" s="287"/>
      <c r="CP94" s="287"/>
      <c r="CQ94" s="287"/>
      <c r="CR94" s="287"/>
      <c r="CS94" s="287"/>
      <c r="CT94" s="287"/>
      <c r="CU94" s="287"/>
      <c r="CV94" s="287"/>
      <c r="CW94" s="287"/>
      <c r="CX94" s="287"/>
      <c r="CY94" s="287"/>
      <c r="CZ94" s="287"/>
      <c r="DA94" s="287"/>
      <c r="DB94" s="287"/>
      <c r="DC94" s="287"/>
      <c r="DD94" s="287"/>
      <c r="DE94" s="287"/>
      <c r="DF94" s="287"/>
      <c r="DG94" s="287"/>
      <c r="DH94" s="287"/>
      <c r="DI94" s="287"/>
      <c r="DJ94" s="287"/>
      <c r="DK94" s="287"/>
      <c r="DL94" s="287"/>
      <c r="DM94" s="287"/>
      <c r="DN94" s="287"/>
      <c r="DO94" s="287"/>
      <c r="DP94" s="287"/>
      <c r="DQ94" s="287"/>
      <c r="DR94" s="287"/>
      <c r="DS94" s="287"/>
      <c r="DT94" s="287"/>
      <c r="DU94" s="287"/>
      <c r="DV94" s="287"/>
      <c r="DW94" s="287"/>
      <c r="DX94" s="287"/>
      <c r="DY94" s="287"/>
      <c r="DZ94" s="287"/>
      <c r="EA94" s="287"/>
      <c r="EB94" s="287"/>
      <c r="EC94" s="287"/>
      <c r="ED94" s="287"/>
      <c r="EE94" s="287"/>
      <c r="EF94" s="287"/>
      <c r="EG94" s="287"/>
      <c r="EH94" s="287"/>
      <c r="EI94" s="287"/>
    </row>
    <row r="95" spans="4:139" s="343" customFormat="1" ht="19.5" customHeight="1">
      <c r="D95" s="634"/>
      <c r="E95" s="636"/>
      <c r="F95" s="256" t="s">
        <v>441</v>
      </c>
      <c r="G95" s="273"/>
      <c r="H95" s="273"/>
      <c r="I95" s="273"/>
      <c r="J95" s="273"/>
      <c r="K95" s="273"/>
      <c r="L95" s="274"/>
      <c r="M95" s="274"/>
      <c r="N95" s="274"/>
      <c r="O95" s="275"/>
      <c r="P95" s="275"/>
      <c r="Q95" s="275"/>
      <c r="R95" s="275"/>
      <c r="S95" s="275"/>
      <c r="T95" s="275"/>
      <c r="U95" s="275"/>
      <c r="V95" s="276"/>
      <c r="W95" s="256"/>
      <c r="X95" s="259"/>
      <c r="Y95" s="702"/>
      <c r="Z95" s="702"/>
      <c r="AA95" s="702"/>
      <c r="AB95" s="702"/>
      <c r="AC95" s="257"/>
      <c r="AD95" s="279"/>
      <c r="AE95" s="747" t="s">
        <v>91</v>
      </c>
      <c r="AF95" s="747"/>
      <c r="AG95" s="747"/>
      <c r="AH95" s="912"/>
      <c r="AI95" s="256"/>
      <c r="AJ95" s="259"/>
      <c r="AK95" s="702"/>
      <c r="AL95" s="702"/>
      <c r="AM95" s="702"/>
      <c r="AN95" s="702"/>
      <c r="AO95" s="257"/>
      <c r="AP95" s="279"/>
      <c r="AQ95" s="747" t="s">
        <v>91</v>
      </c>
      <c r="AR95" s="747"/>
      <c r="AS95" s="747"/>
      <c r="AT95" s="912"/>
      <c r="AU95" s="8"/>
      <c r="AV95" s="344"/>
      <c r="AW95" s="344"/>
      <c r="AX95" s="344"/>
      <c r="AY95" s="344"/>
      <c r="AZ95" s="344"/>
      <c r="BA95" s="344"/>
      <c r="BB95" s="344"/>
      <c r="BC95" s="123"/>
      <c r="BD95" s="344"/>
      <c r="BE95" s="344"/>
      <c r="BF95" s="344"/>
      <c r="BG95" s="344"/>
      <c r="BH95" s="344"/>
      <c r="BI95" s="344"/>
      <c r="BJ95" s="9"/>
      <c r="BY95" s="287"/>
      <c r="BZ95" s="287"/>
      <c r="CA95" s="287"/>
      <c r="CB95" s="287"/>
      <c r="CC95" s="287"/>
      <c r="CD95" s="287"/>
      <c r="CE95" s="287"/>
      <c r="CF95" s="287"/>
      <c r="CG95" s="287"/>
      <c r="CH95" s="287"/>
      <c r="CI95" s="287"/>
      <c r="CJ95" s="287"/>
      <c r="CK95" s="287"/>
      <c r="CL95" s="287"/>
      <c r="CM95" s="287"/>
      <c r="CN95" s="287"/>
      <c r="CO95" s="287"/>
      <c r="CP95" s="287"/>
      <c r="CQ95" s="287"/>
      <c r="CR95" s="287"/>
      <c r="CS95" s="287"/>
      <c r="CT95" s="287"/>
      <c r="CU95" s="287"/>
      <c r="CV95" s="287"/>
      <c r="CW95" s="287"/>
      <c r="CX95" s="287"/>
      <c r="CY95" s="287"/>
      <c r="CZ95" s="287"/>
      <c r="DA95" s="287"/>
      <c r="DB95" s="287"/>
      <c r="DC95" s="287"/>
      <c r="DD95" s="287"/>
      <c r="DE95" s="287"/>
      <c r="DF95" s="287"/>
      <c r="DG95" s="287"/>
      <c r="DH95" s="287"/>
      <c r="DI95" s="287"/>
      <c r="DJ95" s="287"/>
      <c r="DK95" s="287"/>
      <c r="DL95" s="287"/>
      <c r="DM95" s="287"/>
      <c r="DN95" s="287"/>
      <c r="DO95" s="287"/>
      <c r="DP95" s="287"/>
      <c r="DQ95" s="287"/>
      <c r="DR95" s="287"/>
      <c r="DS95" s="287"/>
      <c r="DT95" s="287"/>
      <c r="DU95" s="287"/>
      <c r="DV95" s="287"/>
      <c r="DW95" s="287"/>
      <c r="DX95" s="287"/>
      <c r="DY95" s="287"/>
      <c r="DZ95" s="287"/>
      <c r="EA95" s="287"/>
      <c r="EB95" s="287"/>
      <c r="EC95" s="287"/>
      <c r="ED95" s="287"/>
      <c r="EE95" s="287"/>
      <c r="EF95" s="287"/>
      <c r="EG95" s="287"/>
      <c r="EH95" s="287"/>
      <c r="EI95" s="287"/>
    </row>
    <row r="96" spans="4:139" s="343" customFormat="1" ht="15" customHeight="1">
      <c r="D96" s="91" t="s">
        <v>457</v>
      </c>
      <c r="E96" s="26"/>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row>
    <row r="97" spans="4:72" s="343" customFormat="1" ht="18.600000000000001" customHeight="1">
      <c r="D97" s="360" t="s">
        <v>458</v>
      </c>
      <c r="AF97" s="385"/>
      <c r="AG97" s="385"/>
      <c r="AN97" s="385"/>
      <c r="AO97" s="385"/>
      <c r="AT97" s="385"/>
      <c r="AU97" s="385"/>
      <c r="AV97" s="385"/>
      <c r="AW97" s="385"/>
      <c r="AX97" s="385"/>
      <c r="AY97" s="385"/>
      <c r="BB97" s="385"/>
      <c r="BC97" s="385"/>
      <c r="BI97" s="385"/>
      <c r="BJ97" s="385"/>
      <c r="BO97" s="385"/>
      <c r="BP97" s="385"/>
    </row>
    <row r="98" spans="4:72" s="343" customFormat="1" ht="9" customHeight="1">
      <c r="D98" s="34"/>
      <c r="E98" s="34"/>
      <c r="F98" s="34"/>
      <c r="G98" s="34"/>
      <c r="H98" s="34"/>
      <c r="I98" s="34"/>
      <c r="J98" s="34"/>
      <c r="K98" s="34"/>
      <c r="L98" s="34"/>
      <c r="M98" s="351"/>
      <c r="N98" s="351"/>
      <c r="O98" s="351"/>
      <c r="AM98" s="344"/>
      <c r="AN98" s="344"/>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row>
    <row r="99" spans="4:72" s="343" customFormat="1" ht="24" customHeight="1">
      <c r="D99" s="412"/>
      <c r="E99" s="450" t="s">
        <v>241</v>
      </c>
      <c r="F99" s="450"/>
      <c r="G99" s="38"/>
      <c r="H99" s="38" t="s">
        <v>234</v>
      </c>
      <c r="I99" s="38"/>
      <c r="J99" s="38"/>
      <c r="K99" s="38"/>
      <c r="L99" s="38"/>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30"/>
      <c r="AN99" s="344"/>
      <c r="AO99" s="344"/>
      <c r="AP99" s="344"/>
      <c r="AQ99" s="344"/>
      <c r="AR99" s="344"/>
      <c r="AV99" s="344"/>
      <c r="AW99" s="344"/>
      <c r="AX99" s="344"/>
      <c r="BA99" s="344"/>
      <c r="BB99" s="344"/>
      <c r="BC99" s="344"/>
      <c r="BD99" s="385"/>
      <c r="BF99" s="344"/>
      <c r="BG99" s="344"/>
      <c r="BH99" s="344"/>
      <c r="BK99" s="6"/>
      <c r="BM99" s="351"/>
      <c r="BN99" s="351"/>
      <c r="BQ99" s="351"/>
      <c r="BR99" s="351"/>
      <c r="BS99" s="351"/>
      <c r="BT99" s="351"/>
    </row>
    <row r="100" spans="4:72" s="343" customFormat="1" ht="20.100000000000001" customHeight="1">
      <c r="D100" s="449" t="s">
        <v>333</v>
      </c>
      <c r="E100" s="450"/>
      <c r="F100" s="450"/>
      <c r="G100" s="450"/>
      <c r="H100" s="450"/>
      <c r="I100" s="450"/>
      <c r="J100" s="450"/>
      <c r="K100" s="450"/>
      <c r="L100" s="450"/>
      <c r="M100" s="450"/>
      <c r="N100" s="450"/>
      <c r="O100" s="917"/>
      <c r="P100" s="917"/>
      <c r="Q100" s="917"/>
      <c r="R100" s="917"/>
      <c r="S100" s="917"/>
      <c r="T100" s="917"/>
      <c r="U100" s="917"/>
      <c r="V100" s="918"/>
      <c r="W100" s="449" t="s">
        <v>304</v>
      </c>
      <c r="X100" s="450"/>
      <c r="Y100" s="450"/>
      <c r="Z100" s="450"/>
      <c r="AA100" s="450"/>
      <c r="AB100" s="450"/>
      <c r="AC100" s="450"/>
      <c r="AD100" s="450"/>
      <c r="AE100" s="450"/>
      <c r="AF100" s="450"/>
      <c r="AG100" s="450"/>
      <c r="AH100" s="450"/>
      <c r="AI100" s="450"/>
      <c r="AJ100" s="450"/>
      <c r="AK100" s="450"/>
      <c r="AL100" s="450"/>
      <c r="AM100" s="917"/>
      <c r="AN100" s="917"/>
      <c r="AO100" s="917"/>
      <c r="AP100" s="917"/>
      <c r="AQ100" s="917"/>
      <c r="AR100" s="917"/>
      <c r="AS100" s="917"/>
      <c r="AT100" s="918"/>
      <c r="AU100" s="449" t="s">
        <v>418</v>
      </c>
      <c r="AV100" s="450"/>
      <c r="AW100" s="450"/>
      <c r="AX100" s="450"/>
      <c r="AY100" s="450"/>
      <c r="AZ100" s="450"/>
      <c r="BA100" s="450"/>
      <c r="BB100" s="450"/>
      <c r="BC100" s="450"/>
      <c r="BD100" s="450"/>
      <c r="BE100" s="450"/>
      <c r="BF100" s="450"/>
      <c r="BG100" s="450"/>
      <c r="BH100" s="450"/>
      <c r="BI100" s="450"/>
      <c r="BJ100" s="451"/>
      <c r="BK100" s="6"/>
    </row>
    <row r="101" spans="4:72" s="343" customFormat="1" ht="24" customHeight="1">
      <c r="D101" s="628" t="s">
        <v>290</v>
      </c>
      <c r="E101" s="630"/>
      <c r="F101" s="919" t="s">
        <v>430</v>
      </c>
      <c r="G101" s="917"/>
      <c r="H101" s="917"/>
      <c r="I101" s="917"/>
      <c r="J101" s="917"/>
      <c r="K101" s="917"/>
      <c r="L101" s="917"/>
      <c r="M101" s="917"/>
      <c r="N101" s="917"/>
      <c r="O101" s="917"/>
      <c r="P101" s="917"/>
      <c r="Q101" s="917"/>
      <c r="R101" s="917"/>
      <c r="S101" s="917"/>
      <c r="T101" s="917"/>
      <c r="U101" s="917"/>
      <c r="V101" s="918"/>
      <c r="W101" s="532" t="s">
        <v>432</v>
      </c>
      <c r="X101" s="920"/>
      <c r="Y101" s="920"/>
      <c r="Z101" s="920"/>
      <c r="AA101" s="920"/>
      <c r="AB101" s="920"/>
      <c r="AC101" s="920"/>
      <c r="AD101" s="920"/>
      <c r="AE101" s="920"/>
      <c r="AF101" s="920"/>
      <c r="AG101" s="920"/>
      <c r="AH101" s="920"/>
      <c r="AI101" s="920"/>
      <c r="AJ101" s="920"/>
      <c r="AK101" s="920"/>
      <c r="AL101" s="920"/>
      <c r="AM101" s="920"/>
      <c r="AN101" s="920"/>
      <c r="AO101" s="920"/>
      <c r="AP101" s="920"/>
      <c r="AQ101" s="920"/>
      <c r="AR101" s="920"/>
      <c r="AS101" s="920"/>
      <c r="AT101" s="920"/>
      <c r="AU101" s="412"/>
      <c r="AV101" s="38"/>
      <c r="AW101" s="38"/>
      <c r="AX101" s="386"/>
      <c r="AY101" s="450"/>
      <c r="AZ101" s="450"/>
      <c r="BA101" s="450"/>
      <c r="BB101" s="450"/>
      <c r="BC101" s="450"/>
      <c r="BD101" s="450"/>
      <c r="BE101" s="450"/>
      <c r="BF101" s="386" t="s">
        <v>91</v>
      </c>
      <c r="BG101" s="386"/>
      <c r="BH101" s="38"/>
      <c r="BI101" s="38"/>
      <c r="BJ101" s="39"/>
      <c r="BK101" s="6"/>
    </row>
    <row r="102" spans="4:72" s="343" customFormat="1" ht="20.100000000000001" customHeight="1">
      <c r="D102" s="631"/>
      <c r="E102" s="633"/>
      <c r="F102" s="921" t="s">
        <v>3</v>
      </c>
      <c r="G102" s="922"/>
      <c r="H102" s="922"/>
      <c r="I102" s="922"/>
      <c r="J102" s="923"/>
      <c r="K102" s="923"/>
      <c r="L102" s="923"/>
      <c r="M102" s="923"/>
      <c r="N102" s="922" t="s">
        <v>292</v>
      </c>
      <c r="O102" s="923"/>
      <c r="P102" s="923"/>
      <c r="Q102" s="923"/>
      <c r="R102" s="923"/>
      <c r="S102" s="923"/>
      <c r="T102" s="923"/>
      <c r="U102" s="923"/>
      <c r="V102" s="924"/>
      <c r="W102" s="742" t="s">
        <v>435</v>
      </c>
      <c r="X102" s="742"/>
      <c r="Y102" s="742"/>
      <c r="Z102" s="742"/>
      <c r="AA102" s="920"/>
      <c r="AB102" s="920"/>
      <c r="AC102" s="920"/>
      <c r="AD102" s="920"/>
      <c r="AE102" s="920"/>
      <c r="AF102" s="920"/>
      <c r="AG102" s="920"/>
      <c r="AH102" s="925"/>
      <c r="AI102" s="926" t="s">
        <v>436</v>
      </c>
      <c r="AJ102" s="742"/>
      <c r="AK102" s="742"/>
      <c r="AL102" s="742"/>
      <c r="AM102" s="920"/>
      <c r="AN102" s="920"/>
      <c r="AO102" s="920"/>
      <c r="AP102" s="920"/>
      <c r="AQ102" s="920"/>
      <c r="AR102" s="920"/>
      <c r="AS102" s="920"/>
      <c r="AT102" s="920"/>
      <c r="AU102" s="94" t="s">
        <v>3</v>
      </c>
      <c r="AV102" s="95"/>
      <c r="AW102" s="95"/>
      <c r="AX102" s="95"/>
      <c r="AY102" s="747" t="s">
        <v>91</v>
      </c>
      <c r="AZ102" s="747"/>
      <c r="BA102" s="747"/>
      <c r="BB102" s="928"/>
      <c r="BC102" s="97" t="s">
        <v>292</v>
      </c>
      <c r="BD102" s="95"/>
      <c r="BE102" s="95"/>
      <c r="BF102" s="95"/>
      <c r="BG102" s="747" t="s">
        <v>91</v>
      </c>
      <c r="BH102" s="747"/>
      <c r="BI102" s="747"/>
      <c r="BJ102" s="909"/>
      <c r="BK102" s="40"/>
      <c r="BL102" s="351"/>
      <c r="BM102" s="351"/>
      <c r="BN102" s="351"/>
      <c r="BO102" s="351"/>
      <c r="BP102" s="351"/>
    </row>
    <row r="103" spans="4:72" s="343" customFormat="1" ht="20.25" customHeight="1">
      <c r="D103" s="631"/>
      <c r="E103" s="633"/>
      <c r="F103" s="262" t="s">
        <v>293</v>
      </c>
      <c r="G103" s="263"/>
      <c r="H103" s="263"/>
      <c r="I103" s="263"/>
      <c r="J103" s="263"/>
      <c r="K103" s="263"/>
      <c r="L103" s="263"/>
      <c r="M103" s="263"/>
      <c r="N103" s="263"/>
      <c r="O103" s="264"/>
      <c r="P103" s="264"/>
      <c r="Q103" s="264"/>
      <c r="R103" s="264"/>
      <c r="S103" s="264"/>
      <c r="T103" s="264"/>
      <c r="U103" s="264"/>
      <c r="V103" s="265"/>
      <c r="W103" s="103" t="s">
        <v>294</v>
      </c>
      <c r="X103" s="104"/>
      <c r="Y103" s="104"/>
      <c r="Z103" s="104"/>
      <c r="AA103" s="483"/>
      <c r="AB103" s="483"/>
      <c r="AC103" s="483"/>
      <c r="AD103" s="483"/>
      <c r="AE103" s="483" t="s">
        <v>91</v>
      </c>
      <c r="AF103" s="483"/>
      <c r="AG103" s="483"/>
      <c r="AH103" s="910"/>
      <c r="AI103" s="103" t="s">
        <v>294</v>
      </c>
      <c r="AJ103" s="104"/>
      <c r="AK103" s="104"/>
      <c r="AL103" s="104"/>
      <c r="AM103" s="483"/>
      <c r="AN103" s="483"/>
      <c r="AO103" s="483"/>
      <c r="AP103" s="483"/>
      <c r="AQ103" s="483" t="s">
        <v>91</v>
      </c>
      <c r="AR103" s="483"/>
      <c r="AS103" s="483"/>
      <c r="AT103" s="910"/>
      <c r="AU103" s="103"/>
      <c r="AV103" s="104"/>
      <c r="AW103" s="104"/>
      <c r="AX103" s="104"/>
      <c r="AY103" s="483"/>
      <c r="AZ103" s="483"/>
      <c r="BA103" s="483"/>
      <c r="BB103" s="483"/>
      <c r="BC103" s="105"/>
      <c r="BD103" s="104"/>
      <c r="BE103" s="104"/>
      <c r="BF103" s="104"/>
      <c r="BG103" s="483"/>
      <c r="BH103" s="483"/>
      <c r="BI103" s="483"/>
      <c r="BJ103" s="484"/>
      <c r="BK103" s="385"/>
      <c r="BL103" s="385"/>
      <c r="BM103" s="385"/>
      <c r="BN103" s="385"/>
    </row>
    <row r="104" spans="4:72" s="343" customFormat="1" ht="20.25" customHeight="1">
      <c r="D104" s="631"/>
      <c r="E104" s="633"/>
      <c r="F104" s="414" t="s">
        <v>295</v>
      </c>
      <c r="G104" s="112"/>
      <c r="H104" s="112"/>
      <c r="I104" s="112"/>
      <c r="J104" s="112"/>
      <c r="K104" s="112"/>
      <c r="L104" s="112"/>
      <c r="M104" s="112"/>
      <c r="N104" s="112"/>
      <c r="O104" s="266"/>
      <c r="P104" s="266"/>
      <c r="Q104" s="266"/>
      <c r="R104" s="266"/>
      <c r="S104" s="266"/>
      <c r="T104" s="266"/>
      <c r="U104" s="266"/>
      <c r="V104" s="267"/>
      <c r="W104" s="414" t="s">
        <v>296</v>
      </c>
      <c r="X104" s="1"/>
      <c r="Y104" s="1"/>
      <c r="Z104" s="1"/>
      <c r="AA104" s="478"/>
      <c r="AB104" s="478"/>
      <c r="AC104" s="478"/>
      <c r="AD104" s="478"/>
      <c r="AE104" s="478" t="s">
        <v>91</v>
      </c>
      <c r="AF104" s="478"/>
      <c r="AG104" s="478"/>
      <c r="AH104" s="911"/>
      <c r="AI104" s="414" t="s">
        <v>296</v>
      </c>
      <c r="AJ104" s="1"/>
      <c r="AK104" s="1"/>
      <c r="AL104" s="1"/>
      <c r="AM104" s="478"/>
      <c r="AN104" s="478"/>
      <c r="AO104" s="478"/>
      <c r="AP104" s="478"/>
      <c r="AQ104" s="478" t="s">
        <v>91</v>
      </c>
      <c r="AR104" s="478"/>
      <c r="AS104" s="478"/>
      <c r="AT104" s="911"/>
      <c r="AU104" s="414"/>
      <c r="AV104" s="111"/>
      <c r="AW104" s="111"/>
      <c r="AX104" s="112"/>
      <c r="AY104" s="478"/>
      <c r="AZ104" s="478"/>
      <c r="BA104" s="478"/>
      <c r="BB104" s="478"/>
      <c r="BC104" s="48"/>
      <c r="BD104" s="111"/>
      <c r="BE104" s="111"/>
      <c r="BF104" s="112"/>
      <c r="BG104" s="478"/>
      <c r="BH104" s="478"/>
      <c r="BI104" s="478"/>
      <c r="BJ104" s="485"/>
      <c r="BK104" s="26"/>
      <c r="BL104" s="26"/>
      <c r="BM104" s="26"/>
      <c r="BN104" s="26"/>
      <c r="BO104" s="26"/>
      <c r="BP104" s="26"/>
    </row>
    <row r="105" spans="4:72" s="343" customFormat="1" ht="20.25" customHeight="1">
      <c r="D105" s="631"/>
      <c r="E105" s="633"/>
      <c r="F105" s="414" t="s">
        <v>297</v>
      </c>
      <c r="G105" s="112"/>
      <c r="H105" s="112"/>
      <c r="I105" s="112"/>
      <c r="J105" s="112"/>
      <c r="K105" s="112"/>
      <c r="L105" s="112"/>
      <c r="M105" s="112"/>
      <c r="N105" s="112"/>
      <c r="O105" s="266"/>
      <c r="P105" s="266"/>
      <c r="Q105" s="266"/>
      <c r="R105" s="266"/>
      <c r="S105" s="266"/>
      <c r="T105" s="266"/>
      <c r="U105" s="266"/>
      <c r="V105" s="267"/>
      <c r="W105" s="414" t="s">
        <v>316</v>
      </c>
      <c r="X105" s="1"/>
      <c r="Y105" s="1"/>
      <c r="Z105" s="1"/>
      <c r="AA105" s="397"/>
      <c r="AB105" s="478"/>
      <c r="AC105" s="478"/>
      <c r="AD105" s="478"/>
      <c r="AE105" s="478" t="s">
        <v>433</v>
      </c>
      <c r="AF105" s="478"/>
      <c r="AG105" s="478"/>
      <c r="AH105" s="915"/>
      <c r="AI105" s="414" t="s">
        <v>316</v>
      </c>
      <c r="AJ105" s="1"/>
      <c r="AK105" s="1"/>
      <c r="AL105" s="1"/>
      <c r="AM105" s="397"/>
      <c r="AN105" s="478"/>
      <c r="AO105" s="478"/>
      <c r="AP105" s="478"/>
      <c r="AQ105" s="478" t="s">
        <v>433</v>
      </c>
      <c r="AR105" s="478"/>
      <c r="AS105" s="478"/>
      <c r="AT105" s="915"/>
      <c r="AU105" s="414"/>
      <c r="AV105" s="111"/>
      <c r="AW105" s="486"/>
      <c r="AX105" s="486"/>
      <c r="AY105" s="486"/>
      <c r="AZ105" s="486"/>
      <c r="BA105" s="1"/>
      <c r="BB105" s="115"/>
      <c r="BC105" s="48"/>
      <c r="BD105" s="111"/>
      <c r="BE105" s="486"/>
      <c r="BF105" s="486"/>
      <c r="BG105" s="486"/>
      <c r="BH105" s="486"/>
      <c r="BI105" s="1"/>
      <c r="BJ105" s="261"/>
      <c r="BK105" s="26"/>
      <c r="BL105" s="26"/>
      <c r="BM105" s="26"/>
      <c r="BN105" s="26"/>
      <c r="BO105" s="26"/>
      <c r="BP105" s="26"/>
    </row>
    <row r="106" spans="4:72" s="343" customFormat="1" ht="20.25" customHeight="1">
      <c r="D106" s="631"/>
      <c r="E106" s="633"/>
      <c r="F106" s="268"/>
      <c r="G106" s="269"/>
      <c r="H106" s="269"/>
      <c r="I106" s="269"/>
      <c r="J106" s="269"/>
      <c r="K106" s="269"/>
      <c r="L106" s="269"/>
      <c r="M106" s="269"/>
      <c r="N106" s="269"/>
      <c r="O106" s="270"/>
      <c r="P106" s="270"/>
      <c r="Q106" s="270"/>
      <c r="R106" s="270"/>
      <c r="S106" s="270"/>
      <c r="T106" s="270"/>
      <c r="U106" s="270"/>
      <c r="V106" s="271"/>
      <c r="W106" s="173" t="s">
        <v>422</v>
      </c>
      <c r="X106" s="1"/>
      <c r="Y106" s="1"/>
      <c r="Z106" s="1"/>
      <c r="AA106" s="1"/>
      <c r="AB106" s="1"/>
      <c r="AC106" s="1"/>
      <c r="AD106" s="278"/>
      <c r="AE106" s="441"/>
      <c r="AF106" s="441"/>
      <c r="AG106" s="441"/>
      <c r="AH106" s="442"/>
      <c r="AI106" s="173" t="s">
        <v>422</v>
      </c>
      <c r="AJ106" s="1"/>
      <c r="AK106" s="1"/>
      <c r="AL106" s="1"/>
      <c r="AM106" s="1"/>
      <c r="AN106" s="1"/>
      <c r="AO106" s="1"/>
      <c r="AP106" s="278"/>
      <c r="AQ106" s="441"/>
      <c r="AR106" s="441"/>
      <c r="AS106" s="441"/>
      <c r="AT106" s="442"/>
      <c r="AU106" s="414"/>
      <c r="AV106" s="111"/>
      <c r="AW106" s="486"/>
      <c r="AX106" s="486"/>
      <c r="AY106" s="486"/>
      <c r="AZ106" s="486"/>
      <c r="BA106" s="1"/>
      <c r="BB106" s="115"/>
      <c r="BC106" s="48"/>
      <c r="BD106" s="111"/>
      <c r="BE106" s="486"/>
      <c r="BF106" s="486"/>
      <c r="BG106" s="486"/>
      <c r="BH106" s="486"/>
      <c r="BI106" s="1"/>
      <c r="BJ106" s="261"/>
      <c r="BK106" s="351"/>
      <c r="BL106" s="351"/>
      <c r="BM106" s="351"/>
      <c r="BN106" s="351"/>
      <c r="BO106" s="351"/>
      <c r="BP106" s="351"/>
      <c r="BQ106" s="351"/>
      <c r="BR106" s="351"/>
    </row>
    <row r="107" spans="4:72" s="343" customFormat="1" ht="20.25" customHeight="1">
      <c r="D107" s="631"/>
      <c r="E107" s="633"/>
      <c r="F107" s="116" t="s">
        <v>431</v>
      </c>
      <c r="G107" s="269"/>
      <c r="H107" s="269"/>
      <c r="I107" s="269"/>
      <c r="J107" s="269"/>
      <c r="K107" s="269"/>
      <c r="L107" s="269"/>
      <c r="M107" s="269"/>
      <c r="N107" s="269"/>
      <c r="O107" s="270"/>
      <c r="P107" s="270"/>
      <c r="Q107" s="270"/>
      <c r="R107" s="270"/>
      <c r="S107" s="270"/>
      <c r="T107" s="270"/>
      <c r="U107" s="270"/>
      <c r="V107" s="271"/>
      <c r="W107" s="414"/>
      <c r="X107" s="112"/>
      <c r="Y107" s="112"/>
      <c r="Z107" s="1"/>
      <c r="AA107" s="478"/>
      <c r="AB107" s="478"/>
      <c r="AC107" s="478"/>
      <c r="AD107" s="478"/>
      <c r="AE107" s="478" t="s">
        <v>91</v>
      </c>
      <c r="AF107" s="478"/>
      <c r="AG107" s="478"/>
      <c r="AH107" s="911"/>
      <c r="AI107" s="414"/>
      <c r="AJ107" s="112"/>
      <c r="AK107" s="112"/>
      <c r="AL107" s="1"/>
      <c r="AM107" s="478"/>
      <c r="AN107" s="478"/>
      <c r="AO107" s="478"/>
      <c r="AP107" s="478"/>
      <c r="AQ107" s="478" t="s">
        <v>91</v>
      </c>
      <c r="AR107" s="478"/>
      <c r="AS107" s="478"/>
      <c r="AT107" s="911"/>
      <c r="AU107" s="398"/>
      <c r="AV107" s="111"/>
      <c r="AW107" s="1"/>
      <c r="AX107" s="1"/>
      <c r="AY107" s="1"/>
      <c r="AZ107" s="1"/>
      <c r="BA107" s="1"/>
      <c r="BB107" s="111"/>
      <c r="BC107" s="48"/>
      <c r="BD107" s="1"/>
      <c r="BE107" s="1"/>
      <c r="BF107" s="1"/>
      <c r="BG107" s="111"/>
      <c r="BH107" s="111"/>
      <c r="BI107" s="1"/>
      <c r="BJ107" s="119"/>
      <c r="BK107" s="26"/>
      <c r="BL107" s="26"/>
      <c r="BR107" s="26"/>
    </row>
    <row r="108" spans="4:72" s="343" customFormat="1" ht="20.25" customHeight="1">
      <c r="D108" s="631"/>
      <c r="E108" s="633"/>
      <c r="F108" s="414" t="s">
        <v>301</v>
      </c>
      <c r="G108" s="112"/>
      <c r="H108" s="112"/>
      <c r="I108" s="112"/>
      <c r="J108" s="112"/>
      <c r="K108" s="112"/>
      <c r="L108" s="112"/>
      <c r="M108" s="112"/>
      <c r="N108" s="112"/>
      <c r="O108" s="266"/>
      <c r="P108" s="266"/>
      <c r="Q108" s="266"/>
      <c r="R108" s="266"/>
      <c r="S108" s="266"/>
      <c r="T108" s="266"/>
      <c r="U108" s="266"/>
      <c r="V108" s="267"/>
      <c r="W108" s="718" t="s">
        <v>434</v>
      </c>
      <c r="X108" s="719"/>
      <c r="Y108" s="719"/>
      <c r="Z108" s="719"/>
      <c r="AA108" s="719"/>
      <c r="AB108" s="719"/>
      <c r="AC108" s="719"/>
      <c r="AD108" s="719"/>
      <c r="AE108" s="916"/>
      <c r="AF108" s="916"/>
      <c r="AG108" s="916"/>
      <c r="AH108" s="915"/>
      <c r="AI108" s="718" t="s">
        <v>434</v>
      </c>
      <c r="AJ108" s="719"/>
      <c r="AK108" s="719"/>
      <c r="AL108" s="719"/>
      <c r="AM108" s="719"/>
      <c r="AN108" s="719"/>
      <c r="AO108" s="719"/>
      <c r="AP108" s="719"/>
      <c r="AQ108" s="916"/>
      <c r="AR108" s="916"/>
      <c r="AS108" s="916"/>
      <c r="AT108" s="915"/>
      <c r="AU108" s="414"/>
      <c r="AV108" s="1"/>
      <c r="AW108" s="1"/>
      <c r="AX108" s="1"/>
      <c r="AY108" s="1"/>
      <c r="AZ108" s="1"/>
      <c r="BA108" s="1"/>
      <c r="BB108" s="1"/>
      <c r="BC108" s="48"/>
      <c r="BD108" s="1"/>
      <c r="BE108" s="1"/>
      <c r="BF108" s="1"/>
      <c r="BG108" s="1"/>
      <c r="BH108" s="1"/>
      <c r="BI108" s="1"/>
      <c r="BJ108" s="119"/>
    </row>
    <row r="109" spans="4:72" s="343" customFormat="1" ht="20.25" customHeight="1">
      <c r="D109" s="631"/>
      <c r="E109" s="633"/>
      <c r="F109" s="414" t="s">
        <v>302</v>
      </c>
      <c r="G109" s="111"/>
      <c r="H109" s="111"/>
      <c r="I109" s="111"/>
      <c r="J109" s="272"/>
      <c r="K109" s="112"/>
      <c r="L109" s="112"/>
      <c r="M109" s="112"/>
      <c r="N109" s="112"/>
      <c r="O109" s="266"/>
      <c r="P109" s="266"/>
      <c r="Q109" s="266"/>
      <c r="R109" s="266"/>
      <c r="S109" s="266"/>
      <c r="T109" s="266"/>
      <c r="U109" s="266"/>
      <c r="V109" s="267"/>
      <c r="W109" s="443"/>
      <c r="X109" s="112"/>
      <c r="Y109" s="112"/>
      <c r="Z109" s="1"/>
      <c r="AA109" s="478"/>
      <c r="AB109" s="478"/>
      <c r="AC109" s="478"/>
      <c r="AD109" s="478"/>
      <c r="AE109" s="478" t="s">
        <v>91</v>
      </c>
      <c r="AF109" s="478"/>
      <c r="AG109" s="478"/>
      <c r="AH109" s="911"/>
      <c r="AI109" s="443"/>
      <c r="AJ109" s="112"/>
      <c r="AK109" s="112"/>
      <c r="AL109" s="1"/>
      <c r="AM109" s="478"/>
      <c r="AN109" s="478"/>
      <c r="AO109" s="478"/>
      <c r="AP109" s="478"/>
      <c r="AQ109" s="478" t="s">
        <v>91</v>
      </c>
      <c r="AR109" s="478"/>
      <c r="AS109" s="478"/>
      <c r="AT109" s="911"/>
      <c r="AU109" s="414"/>
      <c r="AV109" s="1"/>
      <c r="AW109" s="1"/>
      <c r="AX109" s="1"/>
      <c r="AY109" s="1"/>
      <c r="AZ109" s="1"/>
      <c r="BA109" s="1"/>
      <c r="BB109" s="1"/>
      <c r="BC109" s="48"/>
      <c r="BD109" s="1"/>
      <c r="BE109" s="1"/>
      <c r="BF109" s="1"/>
      <c r="BG109" s="1"/>
      <c r="BH109" s="1"/>
      <c r="BI109" s="1"/>
      <c r="BJ109" s="119"/>
    </row>
    <row r="110" spans="4:72" s="343" customFormat="1" ht="20.25" customHeight="1">
      <c r="D110" s="631"/>
      <c r="E110" s="633"/>
      <c r="F110" s="414" t="s">
        <v>314</v>
      </c>
      <c r="G110" s="111"/>
      <c r="H110" s="111"/>
      <c r="I110" s="111"/>
      <c r="J110" s="272"/>
      <c r="K110" s="112"/>
      <c r="L110" s="112"/>
      <c r="M110" s="112"/>
      <c r="N110" s="112"/>
      <c r="O110" s="266"/>
      <c r="P110" s="266"/>
      <c r="Q110" s="266"/>
      <c r="R110" s="266"/>
      <c r="S110" s="266"/>
      <c r="T110" s="266"/>
      <c r="U110" s="266"/>
      <c r="V110" s="267"/>
      <c r="W110" s="913" t="s">
        <v>442</v>
      </c>
      <c r="X110" s="908"/>
      <c r="Y110" s="908"/>
      <c r="Z110" s="908"/>
      <c r="AA110" s="908"/>
      <c r="AB110" s="908"/>
      <c r="AC110" s="908"/>
      <c r="AD110" s="908"/>
      <c r="AE110" s="908"/>
      <c r="AF110" s="908"/>
      <c r="AG110" s="908"/>
      <c r="AH110" s="914"/>
      <c r="AI110" s="913" t="s">
        <v>442</v>
      </c>
      <c r="AJ110" s="908"/>
      <c r="AK110" s="908"/>
      <c r="AL110" s="908"/>
      <c r="AM110" s="908"/>
      <c r="AN110" s="908"/>
      <c r="AO110" s="908"/>
      <c r="AP110" s="908"/>
      <c r="AQ110" s="908"/>
      <c r="AR110" s="908"/>
      <c r="AS110" s="908"/>
      <c r="AT110" s="914"/>
      <c r="AU110" s="6"/>
      <c r="BC110" s="120"/>
      <c r="BJ110" s="7"/>
    </row>
    <row r="111" spans="4:72" s="343" customFormat="1" ht="20.25" customHeight="1">
      <c r="D111" s="634"/>
      <c r="E111" s="636"/>
      <c r="F111" s="256" t="s">
        <v>303</v>
      </c>
      <c r="G111" s="273"/>
      <c r="H111" s="273"/>
      <c r="I111" s="273"/>
      <c r="J111" s="273"/>
      <c r="K111" s="273"/>
      <c r="L111" s="274"/>
      <c r="M111" s="274"/>
      <c r="N111" s="274"/>
      <c r="O111" s="275"/>
      <c r="P111" s="275"/>
      <c r="Q111" s="275"/>
      <c r="R111" s="275"/>
      <c r="S111" s="275"/>
      <c r="T111" s="275"/>
      <c r="U111" s="275"/>
      <c r="V111" s="276"/>
      <c r="W111" s="256"/>
      <c r="X111" s="259"/>
      <c r="Y111" s="702"/>
      <c r="Z111" s="702"/>
      <c r="AA111" s="702"/>
      <c r="AB111" s="702"/>
      <c r="AC111" s="257"/>
      <c r="AD111" s="279"/>
      <c r="AE111" s="747" t="s">
        <v>91</v>
      </c>
      <c r="AF111" s="747"/>
      <c r="AG111" s="747"/>
      <c r="AH111" s="912"/>
      <c r="AI111" s="256"/>
      <c r="AJ111" s="259"/>
      <c r="AK111" s="702"/>
      <c r="AL111" s="702"/>
      <c r="AM111" s="702"/>
      <c r="AN111" s="702"/>
      <c r="AO111" s="257"/>
      <c r="AP111" s="279"/>
      <c r="AQ111" s="747" t="s">
        <v>91</v>
      </c>
      <c r="AR111" s="747"/>
      <c r="AS111" s="747"/>
      <c r="AT111" s="912"/>
      <c r="AU111" s="8"/>
      <c r="AV111" s="344"/>
      <c r="AW111" s="344"/>
      <c r="AX111" s="344"/>
      <c r="AY111" s="344"/>
      <c r="AZ111" s="344"/>
      <c r="BA111" s="344"/>
      <c r="BB111" s="344"/>
      <c r="BC111" s="123"/>
      <c r="BD111" s="344"/>
      <c r="BE111" s="344"/>
      <c r="BF111" s="344"/>
      <c r="BG111" s="344"/>
      <c r="BH111" s="344"/>
      <c r="BI111" s="344"/>
      <c r="BJ111" s="9"/>
    </row>
    <row r="112" spans="4:72" s="343" customFormat="1" ht="15" customHeight="1">
      <c r="D112" s="91" t="s">
        <v>457</v>
      </c>
      <c r="E112" s="26"/>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row>
    <row r="113" spans="4:104" s="343" customFormat="1" ht="18.600000000000001" customHeight="1">
      <c r="D113" s="360" t="s">
        <v>458</v>
      </c>
      <c r="AF113" s="385"/>
      <c r="AG113" s="385"/>
      <c r="AN113" s="385"/>
      <c r="AO113" s="385"/>
      <c r="AT113" s="385"/>
      <c r="AU113" s="385"/>
      <c r="AV113" s="385"/>
      <c r="AW113" s="385"/>
      <c r="AX113" s="385"/>
      <c r="AY113" s="385"/>
      <c r="BB113" s="385"/>
      <c r="BC113" s="385"/>
      <c r="BI113" s="385"/>
      <c r="BJ113" s="385"/>
      <c r="BO113" s="385"/>
      <c r="BP113" s="385"/>
    </row>
    <row r="114" spans="4:104" s="343" customFormat="1" ht="10.5" customHeight="1">
      <c r="AF114" s="385"/>
      <c r="AG114" s="385"/>
      <c r="AN114" s="385"/>
      <c r="AO114" s="385"/>
      <c r="AT114" s="385"/>
      <c r="AU114" s="385"/>
      <c r="AV114" s="385"/>
      <c r="AW114" s="385"/>
      <c r="AX114" s="385"/>
      <c r="AY114" s="385"/>
      <c r="BB114" s="385"/>
      <c r="BC114" s="385"/>
      <c r="BI114" s="385"/>
      <c r="BJ114" s="385"/>
      <c r="BO114" s="385"/>
      <c r="BP114" s="385"/>
    </row>
    <row r="115" spans="4:104" s="343" customFormat="1" ht="15" customHeight="1">
      <c r="D115" s="407"/>
      <c r="E115" s="476" t="s">
        <v>410</v>
      </c>
      <c r="F115" s="476"/>
      <c r="G115" s="408"/>
      <c r="H115" s="408" t="s">
        <v>443</v>
      </c>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c r="AH115" s="408"/>
      <c r="AI115" s="408"/>
      <c r="AJ115" s="408"/>
      <c r="AK115" s="408"/>
      <c r="AL115" s="408"/>
      <c r="AM115" s="408"/>
      <c r="AN115" s="408"/>
      <c r="AO115" s="408"/>
      <c r="AP115" s="408"/>
      <c r="AQ115" s="408"/>
      <c r="AR115" s="408"/>
      <c r="AS115" s="408"/>
      <c r="AT115" s="408"/>
      <c r="AU115" s="408"/>
      <c r="AV115" s="408"/>
      <c r="AW115" s="408"/>
      <c r="AX115" s="408"/>
      <c r="AY115" s="408"/>
      <c r="AZ115" s="408"/>
      <c r="BA115" s="408"/>
      <c r="BB115" s="408"/>
      <c r="BC115" s="476"/>
      <c r="BD115" s="476"/>
      <c r="BE115" s="476"/>
      <c r="BF115" s="476"/>
      <c r="BG115" s="408" t="s">
        <v>91</v>
      </c>
      <c r="BH115" s="408"/>
      <c r="BI115" s="408"/>
      <c r="BJ115" s="408"/>
      <c r="BK115" s="342"/>
      <c r="BL115" s="342"/>
      <c r="BM115" s="342"/>
      <c r="BN115" s="3"/>
    </row>
    <row r="116" spans="4:104" s="343" customFormat="1" ht="15" customHeight="1">
      <c r="D116" s="415"/>
      <c r="E116" s="416"/>
      <c r="F116" s="46"/>
      <c r="G116" s="416"/>
      <c r="H116" s="416"/>
      <c r="I116" s="416"/>
      <c r="J116" s="252"/>
      <c r="K116" s="416"/>
      <c r="L116" s="416"/>
      <c r="M116" s="416"/>
      <c r="N116" s="416"/>
      <c r="O116" s="416"/>
      <c r="Q116" s="252"/>
      <c r="R116" s="252"/>
      <c r="S116" s="252"/>
      <c r="T116" s="252"/>
      <c r="U116" s="416" t="s">
        <v>419</v>
      </c>
      <c r="V116" s="416"/>
      <c r="W116" s="416"/>
      <c r="X116" s="416"/>
      <c r="Y116" s="416"/>
      <c r="Z116" s="416" t="s">
        <v>294</v>
      </c>
      <c r="AA116" s="416"/>
      <c r="AB116" s="416"/>
      <c r="AC116" s="416"/>
      <c r="AD116" s="416"/>
      <c r="AE116" s="416"/>
      <c r="AF116" s="416"/>
      <c r="AG116" s="416"/>
      <c r="AH116" s="416"/>
      <c r="AI116" s="416"/>
      <c r="AJ116" s="416"/>
      <c r="AK116" s="416"/>
      <c r="AL116" s="416"/>
      <c r="AM116" s="416"/>
      <c r="AN116" s="416"/>
      <c r="AO116" s="416"/>
      <c r="AP116" s="416"/>
      <c r="AQ116" s="416"/>
      <c r="AR116" s="416"/>
      <c r="AS116" s="416"/>
      <c r="AT116" s="416"/>
      <c r="AU116" s="416"/>
      <c r="AV116" s="416"/>
      <c r="AW116" s="416"/>
      <c r="AX116" s="416"/>
      <c r="AY116" s="416"/>
      <c r="AZ116" s="416"/>
      <c r="BA116" s="416"/>
      <c r="BB116" s="416"/>
      <c r="BC116" s="462"/>
      <c r="BD116" s="462"/>
      <c r="BE116" s="462"/>
      <c r="BF116" s="462"/>
      <c r="BG116" s="416" t="s">
        <v>91</v>
      </c>
      <c r="BH116" s="416"/>
      <c r="BI116" s="416"/>
      <c r="BJ116" s="416"/>
      <c r="BN116" s="7"/>
      <c r="BV116" s="287"/>
      <c r="BW116" s="287"/>
      <c r="BX116" s="287"/>
      <c r="BY116" s="287"/>
      <c r="BZ116" s="287"/>
      <c r="CA116" s="287"/>
      <c r="CB116" s="287"/>
      <c r="CC116" s="287"/>
      <c r="CD116" s="287"/>
      <c r="CE116" s="287"/>
      <c r="CF116" s="287"/>
      <c r="CG116" s="287"/>
      <c r="CH116" s="287"/>
      <c r="CI116" s="287"/>
      <c r="CJ116" s="287"/>
      <c r="CK116" s="287"/>
      <c r="CL116" s="287"/>
      <c r="CM116" s="287"/>
      <c r="CN116" s="287"/>
      <c r="CO116" s="287"/>
      <c r="CP116" s="287"/>
      <c r="CQ116" s="287"/>
      <c r="CR116" s="287"/>
      <c r="CS116" s="287"/>
      <c r="CT116" s="287"/>
      <c r="CU116" s="287"/>
      <c r="CV116" s="287"/>
      <c r="CW116" s="287"/>
      <c r="CX116" s="287"/>
      <c r="CY116" s="287"/>
      <c r="CZ116" s="287"/>
    </row>
    <row r="117" spans="4:104" s="343" customFormat="1" ht="15" customHeight="1">
      <c r="D117" s="415"/>
      <c r="E117" s="416"/>
      <c r="F117" s="46"/>
      <c r="G117" s="416"/>
      <c r="H117" s="416"/>
      <c r="I117" s="416"/>
      <c r="J117" s="287"/>
      <c r="K117" s="287"/>
      <c r="L117" s="287"/>
      <c r="M117" s="287"/>
      <c r="N117" s="287"/>
      <c r="O117" s="287"/>
      <c r="P117" s="287"/>
      <c r="Q117" s="287"/>
      <c r="R117" s="287"/>
      <c r="S117" s="287"/>
      <c r="T117" s="287"/>
      <c r="U117" s="287"/>
      <c r="V117" s="287"/>
      <c r="W117" s="287"/>
      <c r="X117" s="287"/>
      <c r="Y117" s="287"/>
      <c r="Z117" s="416" t="s">
        <v>365</v>
      </c>
      <c r="AA117" s="416"/>
      <c r="AB117" s="287"/>
      <c r="AC117" s="287"/>
      <c r="AD117" s="287"/>
      <c r="AE117" s="287"/>
      <c r="AF117" s="416"/>
      <c r="AG117" s="287"/>
      <c r="AH117" s="287"/>
      <c r="AI117" s="416"/>
      <c r="AJ117" s="416"/>
      <c r="AK117" s="416"/>
      <c r="AL117" s="416"/>
      <c r="AM117" s="416"/>
      <c r="AN117" s="416"/>
      <c r="AO117" s="416"/>
      <c r="AP117" s="416"/>
      <c r="AQ117" s="416"/>
      <c r="AR117" s="416"/>
      <c r="AS117" s="416"/>
      <c r="AT117" s="416"/>
      <c r="AU117" s="416"/>
      <c r="AV117" s="416"/>
      <c r="AW117" s="416"/>
      <c r="AX117" s="416"/>
      <c r="AY117" s="416"/>
      <c r="AZ117" s="416"/>
      <c r="BA117" s="416"/>
      <c r="BB117" s="416"/>
      <c r="BC117" s="385"/>
      <c r="BD117" s="385"/>
      <c r="BE117" s="385"/>
      <c r="BF117" s="385"/>
      <c r="BG117" s="416" t="s">
        <v>91</v>
      </c>
      <c r="BH117" s="416"/>
      <c r="BI117" s="416"/>
      <c r="BJ117" s="416"/>
      <c r="BN117" s="7"/>
      <c r="BV117" s="287"/>
      <c r="BW117" s="287"/>
      <c r="BX117" s="287"/>
      <c r="BY117" s="287"/>
      <c r="BZ117" s="287"/>
      <c r="CA117" s="287"/>
      <c r="CB117" s="287"/>
      <c r="CC117" s="287"/>
      <c r="CD117" s="287"/>
      <c r="CE117" s="287"/>
      <c r="CF117" s="287"/>
      <c r="CG117" s="287"/>
      <c r="CH117" s="287"/>
      <c r="CI117" s="287"/>
      <c r="CJ117" s="287"/>
      <c r="CK117" s="287"/>
      <c r="CL117" s="287"/>
      <c r="CM117" s="287"/>
      <c r="CN117" s="287"/>
      <c r="CO117" s="287"/>
      <c r="CP117" s="287"/>
      <c r="CQ117" s="287"/>
      <c r="CR117" s="287"/>
      <c r="CS117" s="287"/>
      <c r="CT117" s="287"/>
      <c r="CU117" s="287"/>
      <c r="CV117" s="287"/>
      <c r="CW117" s="287"/>
      <c r="CX117" s="287"/>
      <c r="CY117" s="287"/>
      <c r="CZ117" s="287"/>
    </row>
    <row r="118" spans="4:104" s="343" customFormat="1" ht="15" customHeight="1">
      <c r="D118" s="415"/>
      <c r="E118" s="416"/>
      <c r="F118" s="46"/>
      <c r="G118" s="416"/>
      <c r="H118" s="416"/>
      <c r="I118" s="416"/>
      <c r="J118" s="287"/>
      <c r="K118" s="287"/>
      <c r="L118" s="287"/>
      <c r="M118" s="287"/>
      <c r="N118" s="287"/>
      <c r="O118" s="287"/>
      <c r="P118" s="287"/>
      <c r="Q118" s="287"/>
      <c r="R118" s="287"/>
      <c r="S118" s="287"/>
      <c r="T118" s="287"/>
      <c r="U118" s="287"/>
      <c r="V118" s="287"/>
      <c r="W118" s="287"/>
      <c r="X118" s="287"/>
      <c r="Y118" s="287"/>
      <c r="Z118" s="343" t="s">
        <v>425</v>
      </c>
      <c r="AB118" s="287"/>
      <c r="AC118" s="287"/>
      <c r="AD118" s="287"/>
      <c r="AE118" s="287"/>
      <c r="AG118" s="287"/>
      <c r="AH118" s="287"/>
      <c r="AI118" s="416"/>
      <c r="AK118" s="416"/>
      <c r="AL118" s="416"/>
      <c r="AM118" s="416"/>
      <c r="AN118" s="416"/>
      <c r="AO118" s="416"/>
      <c r="AP118" s="416"/>
      <c r="AQ118" s="416"/>
      <c r="AR118" s="416"/>
      <c r="AS118" s="416"/>
      <c r="AT118" s="416"/>
      <c r="AU118" s="416"/>
      <c r="AV118" s="416"/>
      <c r="AW118" s="416"/>
      <c r="AX118" s="416"/>
      <c r="AY118" s="416"/>
      <c r="AZ118" s="416"/>
      <c r="BA118" s="416"/>
      <c r="BB118" s="416"/>
      <c r="BC118" s="289"/>
      <c r="BD118" s="289"/>
      <c r="BE118" s="289"/>
      <c r="BF118" s="289"/>
      <c r="BG118" s="416" t="s">
        <v>91</v>
      </c>
      <c r="BH118" s="416"/>
      <c r="BI118" s="416"/>
      <c r="BJ118" s="416"/>
      <c r="BN118" s="7"/>
      <c r="BV118" s="287"/>
      <c r="BW118" s="287"/>
      <c r="BX118" s="287"/>
      <c r="BY118" s="287"/>
      <c r="BZ118" s="287"/>
      <c r="CA118" s="287"/>
      <c r="CB118" s="287"/>
      <c r="CC118" s="287"/>
      <c r="CD118" s="287"/>
      <c r="CE118" s="287"/>
      <c r="CF118" s="287"/>
      <c r="CG118" s="287"/>
      <c r="CH118" s="287"/>
      <c r="CI118" s="287"/>
      <c r="CJ118" s="287"/>
      <c r="CK118" s="287"/>
      <c r="CL118" s="287"/>
      <c r="CM118" s="287"/>
      <c r="CN118" s="287"/>
      <c r="CO118" s="287"/>
      <c r="CP118" s="287"/>
      <c r="CQ118" s="287"/>
      <c r="CR118" s="287"/>
      <c r="CS118" s="287"/>
      <c r="CT118" s="287"/>
      <c r="CU118" s="287"/>
      <c r="CV118" s="287"/>
      <c r="CW118" s="287"/>
      <c r="CX118" s="287"/>
      <c r="CY118" s="287"/>
      <c r="CZ118" s="287"/>
    </row>
    <row r="119" spans="4:104" s="343" customFormat="1" ht="15" customHeight="1">
      <c r="D119" s="415"/>
      <c r="E119" s="416"/>
      <c r="F119" s="46"/>
      <c r="G119" s="416"/>
      <c r="H119" s="416"/>
      <c r="I119" s="416"/>
      <c r="J119" s="287"/>
      <c r="K119" s="287"/>
      <c r="L119" s="287"/>
      <c r="M119" s="287"/>
      <c r="N119" s="287"/>
      <c r="O119" s="287"/>
      <c r="P119" s="287"/>
      <c r="Q119" s="287"/>
      <c r="R119" s="287"/>
      <c r="S119" s="287"/>
      <c r="T119" s="287"/>
      <c r="U119" s="287"/>
      <c r="V119" s="287"/>
      <c r="W119" s="287"/>
      <c r="X119" s="287"/>
      <c r="Y119" s="287"/>
      <c r="Z119" s="343" t="s">
        <v>444</v>
      </c>
      <c r="AB119" s="287"/>
      <c r="AC119" s="287"/>
      <c r="AD119" s="287"/>
      <c r="AE119" s="287"/>
      <c r="AG119" s="287"/>
      <c r="AH119" s="287"/>
      <c r="AK119" s="416"/>
      <c r="AL119" s="416"/>
      <c r="AM119" s="416"/>
      <c r="AN119" s="416"/>
      <c r="AO119" s="416"/>
      <c r="AP119" s="416"/>
      <c r="AQ119" s="416"/>
      <c r="AR119" s="416"/>
      <c r="AS119" s="416"/>
      <c r="AT119" s="416"/>
      <c r="AU119" s="416"/>
      <c r="AV119" s="416"/>
      <c r="AW119" s="416"/>
      <c r="AX119" s="416"/>
      <c r="AY119" s="416"/>
      <c r="AZ119" s="416"/>
      <c r="BA119" s="416"/>
      <c r="BB119" s="416"/>
      <c r="BC119" s="289"/>
      <c r="BD119" s="289"/>
      <c r="BE119" s="289"/>
      <c r="BF119" s="289"/>
      <c r="BG119" s="416" t="s">
        <v>91</v>
      </c>
      <c r="BH119" s="416"/>
      <c r="BI119" s="416"/>
      <c r="BJ119" s="416"/>
      <c r="BN119" s="7"/>
      <c r="BV119" s="287"/>
      <c r="BW119" s="287"/>
      <c r="BX119" s="287"/>
      <c r="BY119" s="287"/>
      <c r="BZ119" s="287"/>
      <c r="CA119" s="287"/>
      <c r="CB119" s="287"/>
      <c r="CC119" s="287"/>
      <c r="CD119" s="287"/>
      <c r="CE119" s="287"/>
      <c r="CF119" s="287"/>
      <c r="CG119" s="287"/>
      <c r="CH119" s="287"/>
      <c r="CI119" s="287"/>
      <c r="CJ119" s="287"/>
      <c r="CK119" s="287"/>
      <c r="CL119" s="287"/>
      <c r="CM119" s="287"/>
      <c r="CN119" s="287"/>
      <c r="CO119" s="287"/>
      <c r="CP119" s="287"/>
      <c r="CQ119" s="287"/>
      <c r="CR119" s="287"/>
      <c r="CS119" s="287"/>
      <c r="CT119" s="287"/>
      <c r="CU119" s="287"/>
      <c r="CV119" s="287"/>
      <c r="CW119" s="287"/>
      <c r="CX119" s="287"/>
      <c r="CY119" s="287"/>
      <c r="CZ119" s="287"/>
    </row>
    <row r="120" spans="4:104" s="343" customFormat="1" ht="15" customHeight="1">
      <c r="D120" s="415"/>
      <c r="E120" s="416"/>
      <c r="F120" s="46"/>
      <c r="G120" s="416"/>
      <c r="H120" s="416"/>
      <c r="I120" s="416"/>
      <c r="J120" s="287"/>
      <c r="K120" s="287"/>
      <c r="L120" s="287"/>
      <c r="M120" s="287"/>
      <c r="N120" s="287"/>
      <c r="O120" s="287"/>
      <c r="P120" s="287"/>
      <c r="Q120" s="287"/>
      <c r="R120" s="287"/>
      <c r="S120" s="287"/>
      <c r="T120" s="287"/>
      <c r="U120" s="287"/>
      <c r="V120" s="287"/>
      <c r="W120" s="287"/>
      <c r="X120" s="287"/>
      <c r="Y120" s="287"/>
      <c r="Z120" s="343" t="s">
        <v>426</v>
      </c>
      <c r="AB120" s="287"/>
      <c r="AC120" s="287"/>
      <c r="AD120" s="287"/>
      <c r="AE120" s="287"/>
      <c r="AG120" s="287"/>
      <c r="AH120" s="287"/>
      <c r="AI120" s="416"/>
      <c r="AK120" s="416"/>
      <c r="AL120" s="416"/>
      <c r="AM120" s="416"/>
      <c r="AN120" s="416"/>
      <c r="AO120" s="416"/>
      <c r="AP120" s="416"/>
      <c r="AQ120" s="416"/>
      <c r="AR120" s="416"/>
      <c r="AS120" s="416"/>
      <c r="AT120" s="416"/>
      <c r="AU120" s="416"/>
      <c r="AV120" s="416"/>
      <c r="AW120" s="416"/>
      <c r="AX120" s="416"/>
      <c r="AY120" s="416"/>
      <c r="AZ120" s="416"/>
      <c r="BA120" s="416"/>
      <c r="BB120" s="416"/>
      <c r="BC120" s="289"/>
      <c r="BD120" s="289"/>
      <c r="BE120" s="289"/>
      <c r="BF120" s="289"/>
      <c r="BG120" s="416" t="s">
        <v>91</v>
      </c>
      <c r="BH120" s="416"/>
      <c r="BI120" s="416"/>
      <c r="BJ120" s="416"/>
      <c r="BN120" s="7"/>
      <c r="BV120" s="287"/>
      <c r="BW120" s="287"/>
      <c r="BX120" s="287"/>
      <c r="BY120" s="287"/>
      <c r="BZ120" s="287"/>
      <c r="CA120" s="287"/>
      <c r="CB120" s="287"/>
      <c r="CC120" s="287"/>
      <c r="CD120" s="287"/>
      <c r="CE120" s="287"/>
      <c r="CF120" s="287"/>
      <c r="CG120" s="287"/>
      <c r="CH120" s="287"/>
      <c r="CI120" s="287"/>
      <c r="CJ120" s="287"/>
      <c r="CK120" s="287"/>
      <c r="CL120" s="287"/>
      <c r="CM120" s="287"/>
      <c r="CN120" s="287"/>
      <c r="CO120" s="287"/>
      <c r="CP120" s="287"/>
      <c r="CQ120" s="287"/>
      <c r="CR120" s="287"/>
      <c r="CS120" s="287"/>
      <c r="CT120" s="287"/>
      <c r="CU120" s="287"/>
      <c r="CV120" s="287"/>
      <c r="CW120" s="287"/>
      <c r="CX120" s="287"/>
      <c r="CY120" s="287"/>
      <c r="CZ120" s="287"/>
    </row>
    <row r="121" spans="4:104" s="343" customFormat="1" ht="15" customHeight="1">
      <c r="D121" s="415"/>
      <c r="E121" s="416"/>
      <c r="F121" s="46"/>
      <c r="G121" s="416"/>
      <c r="H121" s="416"/>
      <c r="I121" s="416"/>
      <c r="J121" s="416"/>
      <c r="K121" s="416"/>
      <c r="L121" s="416"/>
      <c r="M121" s="416"/>
      <c r="N121" s="416"/>
      <c r="O121" s="416"/>
      <c r="P121" s="416"/>
      <c r="Q121" s="416"/>
      <c r="R121" s="416"/>
      <c r="S121" s="416"/>
      <c r="T121" s="416"/>
      <c r="U121" s="416"/>
      <c r="V121" s="416"/>
      <c r="W121" s="416"/>
      <c r="X121" s="416"/>
      <c r="Y121" s="416"/>
      <c r="Z121" s="416" t="s">
        <v>445</v>
      </c>
      <c r="AA121" s="416"/>
      <c r="AB121" s="416"/>
      <c r="AC121" s="416"/>
      <c r="AD121" s="416"/>
      <c r="AE121" s="416"/>
      <c r="AF121" s="416"/>
      <c r="AG121" s="416"/>
      <c r="AH121" s="416"/>
      <c r="AI121" s="416"/>
      <c r="AK121" s="416"/>
      <c r="AL121" s="416"/>
      <c r="AM121" s="416"/>
      <c r="AN121" s="416"/>
      <c r="AO121" s="416"/>
      <c r="AP121" s="416"/>
      <c r="AQ121" s="416"/>
      <c r="AR121" s="416"/>
      <c r="AS121" s="416"/>
      <c r="AT121" s="416"/>
      <c r="AU121" s="416"/>
      <c r="AV121" s="416"/>
      <c r="AW121" s="416"/>
      <c r="AX121" s="416"/>
      <c r="AY121" s="416"/>
      <c r="AZ121" s="416"/>
      <c r="BA121" s="416"/>
      <c r="BB121" s="416"/>
      <c r="BC121" s="289"/>
      <c r="BD121" s="289"/>
      <c r="BE121" s="289"/>
      <c r="BF121" s="289"/>
      <c r="BG121" s="416" t="s">
        <v>91</v>
      </c>
      <c r="BH121" s="416"/>
      <c r="BI121" s="416"/>
      <c r="BJ121" s="416"/>
      <c r="BN121" s="7"/>
      <c r="BV121" s="287"/>
      <c r="BW121" s="287"/>
      <c r="BX121" s="287"/>
      <c r="BY121" s="287"/>
      <c r="BZ121" s="287"/>
      <c r="CA121" s="287"/>
      <c r="CB121" s="287"/>
      <c r="CC121" s="287"/>
      <c r="CD121" s="287"/>
      <c r="CE121" s="287"/>
      <c r="CF121" s="287"/>
      <c r="CG121" s="287"/>
      <c r="CH121" s="287"/>
      <c r="CI121" s="287"/>
      <c r="CJ121" s="287"/>
      <c r="CK121" s="287"/>
      <c r="CL121" s="287"/>
      <c r="CM121" s="287"/>
      <c r="CN121" s="287"/>
      <c r="CO121" s="287"/>
      <c r="CP121" s="287"/>
      <c r="CQ121" s="287"/>
      <c r="CR121" s="287"/>
      <c r="CS121" s="287"/>
      <c r="CT121" s="287"/>
      <c r="CU121" s="287"/>
      <c r="CV121" s="287"/>
      <c r="CW121" s="287"/>
      <c r="CX121" s="287"/>
      <c r="CY121" s="287"/>
      <c r="CZ121" s="287"/>
    </row>
    <row r="122" spans="4:104" s="343" customFormat="1" ht="15" customHeight="1">
      <c r="D122" s="89"/>
      <c r="E122" s="339"/>
      <c r="F122" s="47"/>
      <c r="G122" s="339"/>
      <c r="H122" s="339"/>
      <c r="I122" s="339"/>
      <c r="J122" s="339"/>
      <c r="K122" s="339"/>
      <c r="L122" s="339"/>
      <c r="M122" s="339"/>
      <c r="N122" s="339"/>
      <c r="O122" s="339"/>
      <c r="P122" s="339"/>
      <c r="Q122" s="339"/>
      <c r="R122" s="339"/>
      <c r="S122" s="339"/>
      <c r="T122" s="339"/>
      <c r="U122" s="339"/>
      <c r="V122" s="339"/>
      <c r="W122" s="339"/>
      <c r="X122" s="339"/>
      <c r="Y122" s="339"/>
      <c r="Z122" s="339" t="s">
        <v>420</v>
      </c>
      <c r="AA122" s="339"/>
      <c r="AB122" s="339"/>
      <c r="AC122" s="339"/>
      <c r="AD122" s="339"/>
      <c r="AF122" s="339"/>
      <c r="AG122" s="339"/>
      <c r="AH122" s="339"/>
      <c r="AI122" s="339"/>
      <c r="AJ122" s="220"/>
      <c r="AK122" s="416"/>
      <c r="AL122" s="416"/>
      <c r="AM122" s="416"/>
      <c r="AN122" s="416"/>
      <c r="AO122" s="416"/>
      <c r="AP122" s="416"/>
      <c r="AQ122" s="416"/>
      <c r="AR122" s="416"/>
      <c r="AS122" s="416"/>
      <c r="AT122" s="416"/>
      <c r="AU122" s="416"/>
      <c r="AV122" s="416"/>
      <c r="AW122" s="416"/>
      <c r="AX122" s="416"/>
      <c r="AZ122" s="416"/>
      <c r="BA122" s="416"/>
      <c r="BB122" s="416"/>
      <c r="BC122" s="289"/>
      <c r="BD122" s="289"/>
      <c r="BE122" s="289"/>
      <c r="BF122" s="289"/>
      <c r="BG122" s="416" t="s">
        <v>91</v>
      </c>
      <c r="BH122" s="339"/>
      <c r="BI122" s="339"/>
      <c r="BJ122" s="339"/>
      <c r="BK122" s="344"/>
      <c r="BL122" s="344"/>
      <c r="BM122" s="344"/>
      <c r="BN122" s="9"/>
      <c r="BV122" s="287"/>
      <c r="BW122" s="287"/>
      <c r="BX122" s="287"/>
      <c r="BY122" s="287"/>
      <c r="BZ122" s="287"/>
      <c r="CA122" s="287"/>
      <c r="CB122" s="287"/>
      <c r="CC122" s="287"/>
      <c r="CD122" s="287"/>
      <c r="CE122" s="287"/>
      <c r="CF122" s="287"/>
      <c r="CG122" s="287"/>
      <c r="CH122" s="287"/>
      <c r="CI122" s="287"/>
      <c r="CJ122" s="287"/>
      <c r="CK122" s="287"/>
      <c r="CL122" s="287"/>
      <c r="CM122" s="287"/>
      <c r="CN122" s="287"/>
      <c r="CO122" s="287"/>
      <c r="CP122" s="287"/>
      <c r="CQ122" s="287"/>
      <c r="CR122" s="287"/>
      <c r="CS122" s="287"/>
      <c r="CT122" s="287"/>
      <c r="CU122" s="287"/>
      <c r="CV122" s="287"/>
      <c r="CW122" s="287"/>
      <c r="CX122" s="287"/>
      <c r="CY122" s="287"/>
      <c r="CZ122" s="287"/>
    </row>
    <row r="123" spans="4:104" s="343" customFormat="1" ht="27.75" customHeight="1">
      <c r="D123" s="76"/>
      <c r="E123" s="456" t="s">
        <v>272</v>
      </c>
      <c r="F123" s="456"/>
      <c r="G123" s="516" t="s">
        <v>271</v>
      </c>
      <c r="H123" s="764"/>
      <c r="I123" s="764"/>
      <c r="J123" s="764"/>
      <c r="K123" s="764"/>
      <c r="L123" s="764"/>
      <c r="M123" s="764"/>
      <c r="N123" s="764"/>
      <c r="O123" s="764"/>
      <c r="P123" s="764"/>
      <c r="Q123" s="764"/>
      <c r="R123" s="764"/>
      <c r="S123" s="765"/>
      <c r="T123" s="2" t="s">
        <v>173</v>
      </c>
      <c r="U123" s="342"/>
      <c r="V123" s="342"/>
      <c r="W123" s="342"/>
      <c r="X123" s="342"/>
      <c r="Y123" s="342"/>
      <c r="Z123" s="342"/>
      <c r="AA123" s="342"/>
      <c r="AB123" s="342"/>
      <c r="AC123" s="342"/>
      <c r="AD123" s="342"/>
      <c r="AE123" s="476"/>
      <c r="AF123" s="476"/>
      <c r="AG123" s="342" t="s">
        <v>5</v>
      </c>
      <c r="AH123" s="342"/>
      <c r="AI123" s="476"/>
      <c r="AJ123" s="476"/>
      <c r="AK123" s="342" t="s">
        <v>6</v>
      </c>
      <c r="AL123" s="342"/>
      <c r="AM123" s="476"/>
      <c r="AN123" s="476"/>
      <c r="AO123" s="476"/>
      <c r="AP123" s="476"/>
      <c r="AQ123" s="476"/>
      <c r="AR123" s="476"/>
      <c r="AS123" s="476"/>
      <c r="AT123" s="476"/>
      <c r="AU123" s="476"/>
      <c r="AV123" s="476"/>
      <c r="AW123" s="476"/>
      <c r="AX123" s="476"/>
      <c r="AY123" s="476"/>
      <c r="AZ123" s="342" t="s">
        <v>174</v>
      </c>
      <c r="BA123" s="342"/>
      <c r="BB123" s="342"/>
      <c r="BC123" s="342"/>
      <c r="BD123" s="342"/>
      <c r="BE123" s="342"/>
      <c r="BF123" s="476"/>
      <c r="BG123" s="476"/>
      <c r="BH123" s="342"/>
      <c r="BI123" s="408" t="s">
        <v>176</v>
      </c>
      <c r="BJ123" s="408"/>
      <c r="BK123" s="72"/>
      <c r="BL123" s="752" t="s">
        <v>175</v>
      </c>
      <c r="BM123" s="476"/>
      <c r="BN123" s="493"/>
    </row>
    <row r="124" spans="4:104" s="343" customFormat="1" ht="27.75" customHeight="1">
      <c r="D124" s="40"/>
      <c r="E124" s="659"/>
      <c r="F124" s="659"/>
      <c r="G124" s="767"/>
      <c r="H124" s="767"/>
      <c r="I124" s="767"/>
      <c r="J124" s="767"/>
      <c r="K124" s="767"/>
      <c r="L124" s="767"/>
      <c r="M124" s="767"/>
      <c r="N124" s="767"/>
      <c r="O124" s="767"/>
      <c r="P124" s="767"/>
      <c r="Q124" s="767"/>
      <c r="R124" s="767"/>
      <c r="S124" s="768"/>
      <c r="T124" s="6" t="s">
        <v>177</v>
      </c>
      <c r="AE124" s="462"/>
      <c r="AF124" s="462"/>
      <c r="AG124" s="343" t="s">
        <v>5</v>
      </c>
      <c r="AI124" s="462"/>
      <c r="AJ124" s="462"/>
      <c r="AK124" s="343" t="s">
        <v>6</v>
      </c>
      <c r="AM124" s="462"/>
      <c r="AN124" s="462"/>
      <c r="AO124" s="462"/>
      <c r="AP124" s="462"/>
      <c r="AQ124" s="462"/>
      <c r="AR124" s="462"/>
      <c r="AS124" s="462"/>
      <c r="AT124" s="462"/>
      <c r="AU124" s="462"/>
      <c r="AV124" s="462"/>
      <c r="AW124" s="462"/>
      <c r="AX124" s="462"/>
      <c r="AY124" s="462"/>
      <c r="AZ124" s="343" t="s">
        <v>174</v>
      </c>
      <c r="BF124" s="462"/>
      <c r="BG124" s="462"/>
      <c r="BI124" s="416" t="s">
        <v>176</v>
      </c>
      <c r="BJ124" s="416"/>
      <c r="BK124" s="73"/>
      <c r="BL124" s="753"/>
      <c r="BM124" s="462"/>
      <c r="BN124" s="648"/>
    </row>
    <row r="125" spans="4:104" s="343" customFormat="1" ht="27.75" customHeight="1">
      <c r="D125" s="29"/>
      <c r="E125" s="459"/>
      <c r="F125" s="459"/>
      <c r="G125" s="769"/>
      <c r="H125" s="769"/>
      <c r="I125" s="769"/>
      <c r="J125" s="769"/>
      <c r="K125" s="769"/>
      <c r="L125" s="769"/>
      <c r="M125" s="769"/>
      <c r="N125" s="769"/>
      <c r="O125" s="769"/>
      <c r="P125" s="769"/>
      <c r="Q125" s="769"/>
      <c r="R125" s="769"/>
      <c r="S125" s="770"/>
      <c r="T125" s="8" t="s">
        <v>177</v>
      </c>
      <c r="U125" s="344"/>
      <c r="V125" s="344"/>
      <c r="W125" s="344"/>
      <c r="X125" s="344"/>
      <c r="Y125" s="344"/>
      <c r="Z125" s="344"/>
      <c r="AA125" s="344"/>
      <c r="AB125" s="344"/>
      <c r="AC125" s="344"/>
      <c r="AD125" s="344"/>
      <c r="AE125" s="463"/>
      <c r="AF125" s="463"/>
      <c r="AG125" s="344" t="s">
        <v>5</v>
      </c>
      <c r="AH125" s="344"/>
      <c r="AI125" s="463"/>
      <c r="AJ125" s="463"/>
      <c r="AK125" s="344" t="s">
        <v>6</v>
      </c>
      <c r="AL125" s="344"/>
      <c r="AM125" s="344"/>
      <c r="AN125" s="344"/>
      <c r="AO125" s="344"/>
      <c r="AP125" s="344"/>
      <c r="AQ125" s="344"/>
      <c r="AR125" s="344"/>
      <c r="AS125" s="344"/>
      <c r="AT125" s="344"/>
      <c r="AU125" s="344"/>
      <c r="AV125" s="344"/>
      <c r="AW125" s="344"/>
      <c r="AX125" s="344"/>
      <c r="AY125" s="344"/>
      <c r="AZ125" s="344" t="s">
        <v>174</v>
      </c>
      <c r="BA125" s="344"/>
      <c r="BB125" s="344"/>
      <c r="BC125" s="344"/>
      <c r="BD125" s="344"/>
      <c r="BE125" s="344"/>
      <c r="BF125" s="463"/>
      <c r="BG125" s="463"/>
      <c r="BH125" s="344"/>
      <c r="BI125" s="339" t="s">
        <v>176</v>
      </c>
      <c r="BJ125" s="339"/>
      <c r="BK125" s="74"/>
      <c r="BL125" s="598"/>
      <c r="BM125" s="463"/>
      <c r="BN125" s="522"/>
    </row>
    <row r="126" spans="4:104" s="343" customFormat="1" ht="15" customHeight="1">
      <c r="D126" s="91" t="s">
        <v>457</v>
      </c>
      <c r="E126" s="26"/>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row>
    <row r="127" spans="4:104" s="343" customFormat="1" ht="18.600000000000001" customHeight="1">
      <c r="D127" s="360" t="s">
        <v>458</v>
      </c>
      <c r="AF127" s="385"/>
      <c r="AG127" s="385"/>
      <c r="AN127" s="385"/>
      <c r="AO127" s="385"/>
      <c r="AT127" s="385"/>
      <c r="AU127" s="385"/>
      <c r="AV127" s="385"/>
      <c r="AW127" s="385"/>
      <c r="AX127" s="385"/>
      <c r="AY127" s="385"/>
      <c r="BB127" s="385"/>
      <c r="BC127" s="385"/>
      <c r="BI127" s="385"/>
      <c r="BJ127" s="385"/>
      <c r="BO127" s="385"/>
      <c r="BP127" s="385"/>
    </row>
    <row r="128" spans="4:104" s="343" customFormat="1" ht="41.25" customHeight="1">
      <c r="D128" s="412"/>
      <c r="E128" s="450" t="s">
        <v>273</v>
      </c>
      <c r="F128" s="450"/>
      <c r="G128" s="487" t="s">
        <v>110</v>
      </c>
      <c r="H128" s="930"/>
      <c r="I128" s="930"/>
      <c r="J128" s="930"/>
      <c r="K128" s="930"/>
      <c r="L128" s="930"/>
      <c r="M128" s="930"/>
      <c r="N128" s="930"/>
      <c r="O128" s="930"/>
      <c r="P128" s="930"/>
      <c r="Q128" s="930"/>
      <c r="R128" s="930"/>
      <c r="S128" s="931"/>
      <c r="T128" s="449"/>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0"/>
      <c r="AT128" s="450"/>
      <c r="AU128" s="450"/>
      <c r="AV128" s="450"/>
      <c r="AW128" s="450"/>
      <c r="AX128" s="450"/>
      <c r="AY128" s="450"/>
      <c r="AZ128" s="450"/>
      <c r="BA128" s="450"/>
      <c r="BB128" s="450"/>
      <c r="BC128" s="450"/>
      <c r="BD128" s="450"/>
      <c r="BE128" s="450"/>
      <c r="BF128" s="450"/>
      <c r="BG128" s="450"/>
      <c r="BH128" s="450"/>
      <c r="BI128" s="450"/>
      <c r="BJ128" s="450"/>
      <c r="BK128" s="450"/>
      <c r="BL128" s="450"/>
      <c r="BM128" s="450"/>
      <c r="BN128" s="451"/>
    </row>
    <row r="129" spans="1:68" s="343" customFormat="1" ht="32.4" customHeight="1">
      <c r="D129" s="468" t="s">
        <v>460</v>
      </c>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8"/>
      <c r="BB129" s="468"/>
      <c r="BC129" s="468"/>
      <c r="BD129" s="468"/>
      <c r="BE129" s="468"/>
      <c r="BF129" s="468"/>
      <c r="BG129" s="468"/>
      <c r="BH129" s="468"/>
      <c r="BI129" s="468"/>
      <c r="BJ129" s="468"/>
      <c r="BK129" s="468"/>
      <c r="BL129" s="468"/>
      <c r="BM129" s="468"/>
      <c r="BN129" s="468"/>
      <c r="BO129" s="85"/>
      <c r="BP129" s="69"/>
    </row>
    <row r="130" spans="1:68" s="418" customFormat="1" ht="20.100000000000001" customHeight="1">
      <c r="D130" s="756"/>
      <c r="E130" s="758" t="s">
        <v>232</v>
      </c>
      <c r="F130" s="759"/>
      <c r="G130" s="763" t="s">
        <v>527</v>
      </c>
      <c r="H130" s="764"/>
      <c r="I130" s="764"/>
      <c r="J130" s="764"/>
      <c r="K130" s="764"/>
      <c r="L130" s="764"/>
      <c r="M130" s="764"/>
      <c r="N130" s="764"/>
      <c r="O130" s="764"/>
      <c r="P130" s="764"/>
      <c r="Q130" s="764"/>
      <c r="R130" s="764"/>
      <c r="S130" s="765"/>
      <c r="T130" s="426"/>
      <c r="U130" s="758" t="s">
        <v>33</v>
      </c>
      <c r="V130" s="427"/>
      <c r="W130" s="427"/>
      <c r="X130" s="758" t="s">
        <v>1</v>
      </c>
      <c r="Y130" s="427"/>
      <c r="Z130" s="427"/>
      <c r="AA130" s="758" t="s">
        <v>34</v>
      </c>
      <c r="AB130" s="427"/>
      <c r="AC130" s="428"/>
      <c r="AD130" s="429" t="s">
        <v>528</v>
      </c>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27"/>
      <c r="BD130" s="427"/>
      <c r="BE130" s="427"/>
      <c r="BF130" s="427"/>
      <c r="BG130" s="427"/>
      <c r="BH130" s="427"/>
      <c r="BI130" s="427"/>
      <c r="BJ130" s="427"/>
      <c r="BK130" s="427"/>
      <c r="BL130" s="427"/>
      <c r="BM130" s="427"/>
      <c r="BN130" s="431"/>
    </row>
    <row r="131" spans="1:68" s="418" customFormat="1" ht="26.25" customHeight="1">
      <c r="D131" s="757"/>
      <c r="E131" s="760"/>
      <c r="F131" s="761"/>
      <c r="G131" s="766"/>
      <c r="H131" s="767"/>
      <c r="I131" s="767"/>
      <c r="J131" s="767"/>
      <c r="K131" s="767"/>
      <c r="L131" s="767"/>
      <c r="M131" s="767"/>
      <c r="N131" s="767"/>
      <c r="O131" s="767"/>
      <c r="P131" s="767"/>
      <c r="Q131" s="767"/>
      <c r="R131" s="767"/>
      <c r="S131" s="768"/>
      <c r="T131" s="432"/>
      <c r="U131" s="760"/>
      <c r="V131" s="433"/>
      <c r="W131" s="433"/>
      <c r="X131" s="760"/>
      <c r="Y131" s="433"/>
      <c r="Z131" s="433"/>
      <c r="AA131" s="760"/>
      <c r="AB131" s="433"/>
      <c r="AC131" s="434"/>
      <c r="AD131" s="435"/>
      <c r="AE131" s="422"/>
      <c r="AF131" s="436" t="s">
        <v>529</v>
      </c>
      <c r="AG131" s="422"/>
      <c r="AH131" s="422"/>
      <c r="AI131" s="422"/>
      <c r="AJ131" s="422"/>
      <c r="AK131" s="422"/>
      <c r="AL131" s="422"/>
      <c r="AM131" s="422"/>
      <c r="AN131" s="422"/>
      <c r="AO131" s="422"/>
      <c r="AP131" s="422"/>
      <c r="AQ131" s="423" t="s">
        <v>1</v>
      </c>
      <c r="AR131" s="423"/>
      <c r="AS131" s="422"/>
      <c r="AT131" s="422"/>
      <c r="AU131" s="422"/>
      <c r="AV131" s="436" t="s">
        <v>530</v>
      </c>
      <c r="AW131" s="422"/>
      <c r="AX131" s="422"/>
      <c r="AY131" s="422"/>
      <c r="AZ131" s="422"/>
      <c r="BA131" s="422"/>
      <c r="BB131" s="422"/>
      <c r="BC131" s="433"/>
      <c r="BD131" s="433"/>
      <c r="BE131" s="433"/>
      <c r="BF131" s="433"/>
      <c r="BG131" s="433"/>
      <c r="BH131" s="433"/>
      <c r="BI131" s="433"/>
      <c r="BJ131" s="433"/>
      <c r="BK131" s="433"/>
      <c r="BL131" s="433"/>
      <c r="BM131" s="433"/>
      <c r="BN131" s="437"/>
    </row>
    <row r="132" spans="1:68" s="418" customFormat="1" ht="17.25" customHeight="1">
      <c r="D132" s="757"/>
      <c r="E132" s="760"/>
      <c r="F132" s="761"/>
      <c r="G132" s="766"/>
      <c r="H132" s="767"/>
      <c r="I132" s="767"/>
      <c r="J132" s="767"/>
      <c r="K132" s="767"/>
      <c r="L132" s="767"/>
      <c r="M132" s="767"/>
      <c r="N132" s="767"/>
      <c r="O132" s="767"/>
      <c r="P132" s="767"/>
      <c r="Q132" s="767"/>
      <c r="R132" s="767"/>
      <c r="S132" s="768"/>
      <c r="T132" s="432"/>
      <c r="U132" s="760"/>
      <c r="V132" s="433"/>
      <c r="W132" s="433"/>
      <c r="X132" s="760"/>
      <c r="Y132" s="433"/>
      <c r="Z132" s="433"/>
      <c r="AA132" s="760"/>
      <c r="AB132" s="433"/>
      <c r="AC132" s="434"/>
      <c r="AD132" s="435"/>
      <c r="AE132" s="422"/>
      <c r="AF132" s="435" t="s">
        <v>531</v>
      </c>
      <c r="AG132" s="422"/>
      <c r="AH132" s="422"/>
      <c r="AI132" s="422"/>
      <c r="AJ132" s="422"/>
      <c r="AK132" s="422"/>
      <c r="AL132" s="422"/>
      <c r="AM132" s="422"/>
      <c r="AN132" s="422"/>
      <c r="AO132" s="422"/>
      <c r="AP132" s="422"/>
      <c r="AQ132" s="422"/>
      <c r="AR132" s="422"/>
      <c r="AS132" s="422"/>
      <c r="AT132" s="422"/>
      <c r="AU132" s="422"/>
      <c r="AV132" s="422"/>
      <c r="AW132" s="422"/>
      <c r="AX132" s="422"/>
      <c r="AY132" s="422"/>
      <c r="AZ132" s="422"/>
      <c r="BA132" s="422"/>
      <c r="BB132" s="422"/>
      <c r="BC132" s="433"/>
      <c r="BD132" s="433"/>
      <c r="BE132" s="433"/>
      <c r="BF132" s="433"/>
      <c r="BG132" s="433"/>
      <c r="BH132" s="433"/>
      <c r="BI132" s="433"/>
      <c r="BJ132" s="433"/>
      <c r="BK132" s="433"/>
      <c r="BL132" s="433"/>
      <c r="BM132" s="433"/>
      <c r="BN132" s="437"/>
    </row>
    <row r="133" spans="1:68" s="418" customFormat="1" ht="39" customHeight="1">
      <c r="D133" s="932"/>
      <c r="E133" s="762"/>
      <c r="F133" s="762"/>
      <c r="G133" s="769"/>
      <c r="H133" s="769"/>
      <c r="I133" s="769"/>
      <c r="J133" s="769"/>
      <c r="K133" s="769"/>
      <c r="L133" s="769"/>
      <c r="M133" s="769"/>
      <c r="N133" s="769"/>
      <c r="O133" s="769"/>
      <c r="P133" s="769"/>
      <c r="Q133" s="769"/>
      <c r="R133" s="769"/>
      <c r="S133" s="770"/>
      <c r="T133" s="438"/>
      <c r="U133" s="762"/>
      <c r="V133" s="424"/>
      <c r="W133" s="424"/>
      <c r="X133" s="762"/>
      <c r="Y133" s="424"/>
      <c r="Z133" s="424"/>
      <c r="AA133" s="762"/>
      <c r="AB133" s="424"/>
      <c r="AC133" s="439"/>
      <c r="AD133" s="424"/>
      <c r="AE133" s="424"/>
      <c r="AF133" s="440" t="s">
        <v>532</v>
      </c>
      <c r="AG133" s="424"/>
      <c r="AH133" s="424"/>
      <c r="AI133" s="424"/>
      <c r="AJ133" s="424"/>
      <c r="AK133" s="424"/>
      <c r="AL133" s="424"/>
      <c r="AM133" s="424"/>
      <c r="AN133" s="424"/>
      <c r="AO133" s="424"/>
      <c r="AP133" s="424"/>
      <c r="AQ133" s="424"/>
      <c r="AR133" s="424"/>
      <c r="AS133" s="424"/>
      <c r="AT133" s="424"/>
      <c r="AU133" s="424"/>
      <c r="AV133" s="440"/>
      <c r="AW133" s="424"/>
      <c r="AX133" s="424"/>
      <c r="AY133" s="424"/>
      <c r="AZ133" s="424"/>
      <c r="BA133" s="424"/>
      <c r="BB133" s="424"/>
      <c r="BC133" s="424"/>
      <c r="BD133" s="424"/>
      <c r="BE133" s="424"/>
      <c r="BF133" s="424"/>
      <c r="BG133" s="424"/>
      <c r="BH133" s="424"/>
      <c r="BI133" s="424"/>
      <c r="BJ133" s="424"/>
      <c r="BK133" s="424"/>
      <c r="BL133" s="424"/>
      <c r="BM133" s="424"/>
      <c r="BN133" s="425"/>
    </row>
    <row r="134" spans="1:68" s="418" customFormat="1" ht="15.75" customHeight="1">
      <c r="D134" s="419"/>
      <c r="E134" s="420"/>
      <c r="F134" s="771"/>
      <c r="G134" s="764"/>
      <c r="H134" s="764"/>
      <c r="I134" s="764"/>
      <c r="J134" s="764"/>
      <c r="K134" s="764"/>
      <c r="L134" s="764"/>
      <c r="M134" s="764"/>
      <c r="N134" s="764"/>
      <c r="O134" s="764"/>
      <c r="P134" s="764"/>
      <c r="Q134" s="764"/>
      <c r="R134" s="764"/>
      <c r="S134" s="764"/>
      <c r="T134" s="764"/>
      <c r="U134" s="764"/>
      <c r="V134" s="764"/>
      <c r="W134" s="764"/>
      <c r="X134" s="764"/>
      <c r="Y134" s="764"/>
      <c r="Z134" s="764"/>
      <c r="AA134" s="764"/>
      <c r="AB134" s="764"/>
      <c r="AC134" s="764"/>
      <c r="AD134" s="764"/>
      <c r="AE134" s="764"/>
      <c r="AF134" s="764"/>
      <c r="AG134" s="764"/>
      <c r="AH134" s="764"/>
      <c r="AI134" s="764"/>
      <c r="AJ134" s="764"/>
      <c r="AK134" s="764"/>
      <c r="AL134" s="764"/>
      <c r="AM134" s="764"/>
      <c r="AN134" s="764"/>
      <c r="AO134" s="764"/>
      <c r="AP134" s="764"/>
      <c r="AQ134" s="764"/>
      <c r="AR134" s="764"/>
      <c r="AS134" s="764"/>
      <c r="AT134" s="764"/>
      <c r="AU134" s="764"/>
      <c r="AV134" s="764"/>
      <c r="AW134" s="764"/>
      <c r="AX134" s="764"/>
      <c r="AY134" s="764"/>
      <c r="AZ134" s="764"/>
      <c r="BA134" s="764"/>
      <c r="BB134" s="764"/>
      <c r="BC134" s="764"/>
      <c r="BD134" s="764"/>
      <c r="BE134" s="764"/>
      <c r="BF134" s="764"/>
      <c r="BG134" s="764"/>
      <c r="BH134" s="764"/>
      <c r="BI134" s="764"/>
      <c r="BJ134" s="764"/>
      <c r="BK134" s="767"/>
      <c r="BL134" s="767"/>
      <c r="BM134" s="767"/>
      <c r="BN134" s="767"/>
    </row>
    <row r="135" spans="1:68" s="220" customFormat="1" ht="15" customHeight="1">
      <c r="D135" s="69" t="s">
        <v>371</v>
      </c>
      <c r="E135" s="444"/>
      <c r="F135" s="445"/>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row>
    <row r="136" spans="1:68" s="220" customFormat="1" ht="15" customHeight="1">
      <c r="D136" s="69" t="s">
        <v>407</v>
      </c>
      <c r="E136" s="444"/>
      <c r="F136" s="445"/>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3"/>
      <c r="BN136" s="223"/>
    </row>
    <row r="137" spans="1:68" s="343" customFormat="1" ht="15" customHeight="1">
      <c r="D137" s="69" t="s">
        <v>376</v>
      </c>
      <c r="E137" s="331"/>
      <c r="F137" s="399"/>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c r="AK137" s="446"/>
      <c r="AL137" s="446"/>
      <c r="AM137" s="446"/>
      <c r="AN137" s="446"/>
      <c r="AO137" s="446"/>
      <c r="AP137" s="446"/>
      <c r="AQ137" s="446"/>
      <c r="AR137" s="446"/>
      <c r="AS137" s="446"/>
      <c r="AT137" s="446"/>
      <c r="AU137" s="446"/>
      <c r="AV137" s="446"/>
      <c r="AW137" s="446"/>
      <c r="AX137" s="446"/>
      <c r="AY137" s="446"/>
      <c r="AZ137" s="446"/>
      <c r="BA137" s="446"/>
      <c r="BB137" s="446"/>
      <c r="BC137" s="446"/>
      <c r="BD137" s="446"/>
      <c r="BE137" s="446"/>
      <c r="BF137" s="446"/>
      <c r="BG137" s="446"/>
      <c r="BH137" s="446"/>
      <c r="BI137" s="446"/>
      <c r="BJ137" s="446"/>
      <c r="BK137" s="446"/>
      <c r="BL137" s="446"/>
      <c r="BM137" s="446"/>
      <c r="BN137" s="446"/>
    </row>
    <row r="138" spans="1:68" s="343" customFormat="1" ht="15" customHeight="1">
      <c r="D138" s="69" t="s">
        <v>440</v>
      </c>
      <c r="E138" s="331"/>
      <c r="F138" s="399"/>
      <c r="G138" s="446"/>
      <c r="H138" s="446"/>
      <c r="I138" s="446"/>
      <c r="J138" s="446"/>
      <c r="K138" s="446"/>
      <c r="L138" s="446"/>
      <c r="M138" s="446"/>
      <c r="N138" s="446"/>
      <c r="O138" s="446"/>
      <c r="P138" s="446"/>
      <c r="Q138" s="446"/>
      <c r="R138" s="446"/>
      <c r="S138" s="446"/>
      <c r="T138" s="446"/>
      <c r="U138" s="446"/>
      <c r="V138" s="446"/>
      <c r="W138" s="446"/>
      <c r="X138" s="446"/>
      <c r="Y138" s="446"/>
      <c r="Z138" s="446"/>
      <c r="AA138" s="446"/>
      <c r="AB138" s="446"/>
      <c r="AC138" s="446"/>
      <c r="AD138" s="446"/>
      <c r="AE138" s="446"/>
      <c r="AF138" s="446"/>
      <c r="AG138" s="446"/>
      <c r="AH138" s="446"/>
      <c r="AI138" s="446"/>
      <c r="AJ138" s="446"/>
      <c r="AK138" s="446"/>
      <c r="AL138" s="446"/>
      <c r="AM138" s="446"/>
      <c r="AN138" s="446"/>
      <c r="AO138" s="446"/>
      <c r="AP138" s="446"/>
      <c r="AQ138" s="446"/>
      <c r="AR138" s="446"/>
      <c r="AS138" s="446"/>
      <c r="AT138" s="446"/>
      <c r="AU138" s="446"/>
      <c r="AV138" s="446"/>
      <c r="AW138" s="446"/>
      <c r="AX138" s="446"/>
      <c r="AY138" s="446"/>
      <c r="AZ138" s="446"/>
      <c r="BA138" s="446"/>
      <c r="BB138" s="446"/>
      <c r="BC138" s="446"/>
      <c r="BD138" s="446"/>
      <c r="BE138" s="446"/>
      <c r="BF138" s="446"/>
      <c r="BG138" s="446"/>
      <c r="BH138" s="446"/>
      <c r="BI138" s="446"/>
      <c r="BJ138" s="446"/>
      <c r="BK138" s="446"/>
      <c r="BL138" s="446"/>
      <c r="BM138" s="446"/>
      <c r="BN138" s="446"/>
    </row>
    <row r="139" spans="1:68" s="343" customFormat="1" ht="27.6" customHeight="1">
      <c r="C139" s="69"/>
      <c r="D139" s="399" t="s">
        <v>524</v>
      </c>
      <c r="E139" s="929" t="s">
        <v>525</v>
      </c>
      <c r="F139" s="929"/>
      <c r="G139" s="929"/>
      <c r="H139" s="929"/>
      <c r="I139" s="929"/>
      <c r="J139" s="929"/>
      <c r="K139" s="929"/>
      <c r="L139" s="929"/>
      <c r="M139" s="929"/>
      <c r="N139" s="929"/>
      <c r="O139" s="929"/>
      <c r="P139" s="929"/>
      <c r="Q139" s="929"/>
      <c r="R139" s="929"/>
      <c r="S139" s="929"/>
      <c r="T139" s="929"/>
      <c r="U139" s="929"/>
      <c r="V139" s="929"/>
      <c r="W139" s="929"/>
      <c r="X139" s="929"/>
      <c r="Y139" s="929"/>
      <c r="Z139" s="929"/>
      <c r="AA139" s="929"/>
      <c r="AB139" s="929"/>
      <c r="AC139" s="929"/>
      <c r="AD139" s="929"/>
      <c r="AE139" s="929"/>
      <c r="AF139" s="929"/>
      <c r="AG139" s="929"/>
      <c r="AH139" s="929"/>
      <c r="AI139" s="929"/>
      <c r="AJ139" s="929"/>
      <c r="AK139" s="929"/>
      <c r="AL139" s="929"/>
      <c r="AM139" s="929"/>
      <c r="AN139" s="929"/>
      <c r="AO139" s="929"/>
      <c r="AP139" s="929"/>
      <c r="AQ139" s="929"/>
      <c r="AR139" s="929"/>
      <c r="AS139" s="929"/>
      <c r="AT139" s="929"/>
      <c r="AU139" s="929"/>
      <c r="AV139" s="929"/>
      <c r="AW139" s="929"/>
      <c r="AX139" s="929"/>
      <c r="AY139" s="929"/>
      <c r="AZ139" s="929"/>
      <c r="BA139" s="929"/>
      <c r="BB139" s="929"/>
      <c r="BC139" s="929"/>
      <c r="BD139" s="929"/>
      <c r="BE139" s="929"/>
      <c r="BF139" s="929"/>
      <c r="BG139" s="929"/>
      <c r="BH139" s="929"/>
      <c r="BI139" s="929"/>
      <c r="BJ139" s="929"/>
      <c r="BK139" s="929"/>
      <c r="BL139" s="929"/>
      <c r="BM139" s="929"/>
      <c r="BN139" s="929"/>
      <c r="BO139" s="929"/>
    </row>
    <row r="140" spans="1:68" s="287" customFormat="1" ht="15" customHeight="1"/>
    <row r="141" spans="1:68" s="343" customFormat="1" ht="19.5" customHeight="1">
      <c r="F141" s="34"/>
      <c r="G141" s="26"/>
      <c r="H141" s="26"/>
      <c r="I141" s="26"/>
      <c r="J141" s="26"/>
      <c r="K141" s="26"/>
      <c r="L141" s="26"/>
      <c r="M141" s="26"/>
      <c r="N141" s="26"/>
      <c r="O141" s="26"/>
      <c r="P141" s="26"/>
      <c r="Q141" s="26"/>
      <c r="R141" s="33"/>
      <c r="S141" s="33"/>
    </row>
    <row r="142" spans="1:68" s="343" customFormat="1" ht="24.75" customHeight="1">
      <c r="A142" s="725" t="s">
        <v>93</v>
      </c>
      <c r="B142" s="761"/>
      <c r="C142" s="761"/>
      <c r="D142" s="761"/>
      <c r="E142" s="761"/>
      <c r="F142" s="761"/>
      <c r="G142" s="761"/>
      <c r="H142" s="761"/>
      <c r="I142" s="761"/>
      <c r="J142" s="761"/>
      <c r="K142" s="761"/>
      <c r="L142" s="761"/>
      <c r="M142" s="761"/>
      <c r="N142" s="761"/>
      <c r="O142" s="761"/>
      <c r="P142" s="761"/>
      <c r="Q142" s="761"/>
      <c r="R142" s="761"/>
      <c r="S142" s="761"/>
      <c r="T142" s="761"/>
      <c r="U142" s="761"/>
      <c r="V142" s="761"/>
      <c r="W142" s="761"/>
      <c r="X142" s="761"/>
      <c r="Y142" s="761"/>
      <c r="Z142" s="761"/>
      <c r="AA142" s="761"/>
      <c r="AB142" s="761"/>
      <c r="AC142" s="761"/>
      <c r="AD142" s="761"/>
      <c r="AE142" s="761"/>
      <c r="AF142" s="761"/>
      <c r="AG142" s="761"/>
      <c r="AH142" s="761"/>
      <c r="AI142" s="761"/>
      <c r="AJ142" s="761"/>
      <c r="AK142" s="761"/>
      <c r="AL142" s="761"/>
      <c r="AM142" s="761"/>
      <c r="AN142" s="761"/>
      <c r="AO142" s="761"/>
      <c r="AP142" s="761"/>
      <c r="AQ142" s="761"/>
      <c r="AR142" s="761"/>
      <c r="AS142" s="761"/>
      <c r="AT142" s="761"/>
      <c r="AU142" s="761"/>
      <c r="AV142" s="761"/>
      <c r="AW142" s="761"/>
      <c r="AX142" s="761"/>
      <c r="AY142" s="761"/>
      <c r="AZ142" s="761"/>
      <c r="BA142" s="761"/>
      <c r="BB142" s="761"/>
      <c r="BC142" s="761"/>
      <c r="BD142" s="761"/>
      <c r="BE142" s="761"/>
      <c r="BF142" s="761"/>
      <c r="BG142" s="761"/>
      <c r="BH142" s="761"/>
      <c r="BI142" s="761"/>
      <c r="BJ142" s="761"/>
      <c r="BK142" s="761"/>
      <c r="BL142" s="761"/>
      <c r="BM142" s="761"/>
      <c r="BN142" s="761"/>
      <c r="BO142" s="761"/>
    </row>
    <row r="143" spans="1:68" s="343" customFormat="1" ht="24.75" customHeight="1">
      <c r="A143" s="400"/>
      <c r="B143" s="400"/>
      <c r="C143" s="400"/>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0"/>
      <c r="AZ143" s="400"/>
      <c r="BA143" s="400"/>
      <c r="BB143" s="400"/>
      <c r="BC143" s="400"/>
      <c r="BD143" s="400"/>
      <c r="BE143" s="400"/>
      <c r="BF143" s="400"/>
      <c r="BG143" s="400"/>
      <c r="BH143" s="400"/>
      <c r="BI143" s="400"/>
      <c r="BJ143" s="400"/>
      <c r="BK143" s="400"/>
    </row>
    <row r="144" spans="1:68" s="343" customFormat="1" ht="145.5" customHeight="1">
      <c r="A144" s="462" t="s">
        <v>216</v>
      </c>
      <c r="B144" s="462"/>
      <c r="C144" s="462"/>
      <c r="D144" s="462"/>
      <c r="E144" s="489" t="s">
        <v>233</v>
      </c>
      <c r="F144" s="761"/>
      <c r="G144" s="761"/>
      <c r="H144" s="761"/>
      <c r="I144" s="761"/>
      <c r="J144" s="761"/>
      <c r="K144" s="761"/>
      <c r="L144" s="761"/>
      <c r="M144" s="761"/>
      <c r="N144" s="761"/>
      <c r="O144" s="761"/>
      <c r="P144" s="761"/>
      <c r="Q144" s="761"/>
      <c r="R144" s="761"/>
      <c r="S144" s="761"/>
      <c r="T144" s="761"/>
      <c r="U144" s="761"/>
      <c r="V144" s="761"/>
      <c r="W144" s="761"/>
      <c r="X144" s="761"/>
      <c r="Y144" s="761"/>
      <c r="Z144" s="761"/>
      <c r="AA144" s="761"/>
      <c r="AB144" s="761"/>
      <c r="AC144" s="761"/>
      <c r="AD144" s="761"/>
      <c r="AE144" s="761"/>
      <c r="AF144" s="761"/>
      <c r="AG144" s="761"/>
      <c r="AH144" s="761"/>
      <c r="AI144" s="761"/>
      <c r="AJ144" s="761"/>
      <c r="AK144" s="761"/>
      <c r="AL144" s="761"/>
      <c r="AM144" s="761"/>
      <c r="AN144" s="761"/>
      <c r="AO144" s="761"/>
      <c r="AP144" s="761"/>
      <c r="AQ144" s="761"/>
      <c r="AR144" s="761"/>
      <c r="AS144" s="761"/>
      <c r="AT144" s="761"/>
      <c r="AU144" s="761"/>
      <c r="AV144" s="761"/>
      <c r="AW144" s="761"/>
      <c r="AX144" s="761"/>
      <c r="AY144" s="761"/>
      <c r="AZ144" s="761"/>
      <c r="BA144" s="761"/>
      <c r="BB144" s="761"/>
      <c r="BC144" s="761"/>
      <c r="BD144" s="761"/>
      <c r="BE144" s="761"/>
      <c r="BF144" s="761"/>
      <c r="BG144" s="761"/>
      <c r="BH144" s="761"/>
      <c r="BI144" s="761"/>
      <c r="BJ144" s="761"/>
      <c r="BK144" s="761"/>
      <c r="BL144" s="761"/>
      <c r="BM144" s="761"/>
      <c r="BN144" s="761"/>
      <c r="BO144" s="761"/>
    </row>
    <row r="145" spans="1:75" s="343" customFormat="1" ht="20.100000000000001" customHeight="1">
      <c r="A145" s="462" t="s">
        <v>242</v>
      </c>
      <c r="B145" s="462"/>
      <c r="C145" s="462"/>
      <c r="D145" s="462"/>
      <c r="E145" s="343" t="s">
        <v>94</v>
      </c>
      <c r="F145" s="26"/>
      <c r="G145" s="26"/>
      <c r="H145" s="26"/>
      <c r="I145" s="26"/>
      <c r="J145" s="26"/>
      <c r="K145" s="26"/>
      <c r="L145" s="26"/>
      <c r="M145" s="26"/>
      <c r="N145" s="26"/>
      <c r="O145" s="26"/>
      <c r="P145" s="26"/>
      <c r="Q145" s="26"/>
      <c r="R145" s="33"/>
      <c r="S145" s="33"/>
    </row>
    <row r="146" spans="1:75" s="343" customFormat="1" ht="20.100000000000001" customHeight="1">
      <c r="A146" s="462" t="s">
        <v>243</v>
      </c>
      <c r="B146" s="462"/>
      <c r="C146" s="462"/>
      <c r="D146" s="462"/>
      <c r="E146" s="343" t="s">
        <v>95</v>
      </c>
      <c r="F146" s="26"/>
      <c r="G146" s="26"/>
      <c r="H146" s="34"/>
      <c r="I146" s="34"/>
      <c r="J146" s="34"/>
      <c r="K146" s="34"/>
      <c r="L146" s="34"/>
      <c r="M146" s="34"/>
      <c r="N146" s="34"/>
      <c r="O146" s="34"/>
      <c r="P146" s="34"/>
      <c r="Q146" s="34"/>
      <c r="R146" s="35"/>
      <c r="S146" s="35"/>
    </row>
    <row r="147" spans="1:75" s="343" customFormat="1" ht="35.25" customHeight="1">
      <c r="A147" s="462" t="s">
        <v>244</v>
      </c>
      <c r="B147" s="462"/>
      <c r="C147" s="462"/>
      <c r="D147" s="462"/>
      <c r="E147" s="489" t="s">
        <v>96</v>
      </c>
      <c r="F147" s="761"/>
      <c r="G147" s="761"/>
      <c r="H147" s="761"/>
      <c r="I147" s="761"/>
      <c r="J147" s="761"/>
      <c r="K147" s="761"/>
      <c r="L147" s="761"/>
      <c r="M147" s="761"/>
      <c r="N147" s="761"/>
      <c r="O147" s="761"/>
      <c r="P147" s="761"/>
      <c r="Q147" s="761"/>
      <c r="R147" s="761"/>
      <c r="S147" s="761"/>
      <c r="T147" s="761"/>
      <c r="U147" s="761"/>
      <c r="V147" s="761"/>
      <c r="W147" s="761"/>
      <c r="X147" s="761"/>
      <c r="Y147" s="761"/>
      <c r="Z147" s="761"/>
      <c r="AA147" s="761"/>
      <c r="AB147" s="761"/>
      <c r="AC147" s="761"/>
      <c r="AD147" s="761"/>
      <c r="AE147" s="761"/>
      <c r="AF147" s="761"/>
      <c r="AG147" s="761"/>
      <c r="AH147" s="761"/>
      <c r="AI147" s="761"/>
      <c r="AJ147" s="761"/>
      <c r="AK147" s="761"/>
      <c r="AL147" s="761"/>
      <c r="AM147" s="761"/>
      <c r="AN147" s="761"/>
      <c r="AO147" s="761"/>
      <c r="AP147" s="761"/>
      <c r="AQ147" s="761"/>
      <c r="AR147" s="761"/>
      <c r="AS147" s="761"/>
      <c r="AT147" s="761"/>
      <c r="AU147" s="761"/>
      <c r="AV147" s="761"/>
      <c r="AW147" s="761"/>
      <c r="AX147" s="761"/>
      <c r="AY147" s="761"/>
      <c r="AZ147" s="761"/>
      <c r="BA147" s="761"/>
      <c r="BB147" s="761"/>
      <c r="BC147" s="761"/>
      <c r="BD147" s="761"/>
      <c r="BE147" s="761"/>
      <c r="BF147" s="761"/>
      <c r="BG147" s="761"/>
      <c r="BH147" s="761"/>
      <c r="BI147" s="761"/>
      <c r="BJ147" s="761"/>
      <c r="BK147" s="761"/>
      <c r="BL147" s="761"/>
      <c r="BM147" s="761"/>
      <c r="BN147" s="761"/>
      <c r="BO147" s="761"/>
    </row>
    <row r="148" spans="1:75" s="343" customFormat="1" ht="60.75" customHeight="1">
      <c r="A148" s="462" t="s">
        <v>245</v>
      </c>
      <c r="B148" s="462"/>
      <c r="C148" s="462"/>
      <c r="D148" s="462"/>
      <c r="E148" s="489" t="s">
        <v>350</v>
      </c>
      <c r="F148" s="761"/>
      <c r="G148" s="761"/>
      <c r="H148" s="761"/>
      <c r="I148" s="761"/>
      <c r="J148" s="761"/>
      <c r="K148" s="761"/>
      <c r="L148" s="761"/>
      <c r="M148" s="761"/>
      <c r="N148" s="761"/>
      <c r="O148" s="761"/>
      <c r="P148" s="761"/>
      <c r="Q148" s="761"/>
      <c r="R148" s="761"/>
      <c r="S148" s="761"/>
      <c r="T148" s="761"/>
      <c r="U148" s="761"/>
      <c r="V148" s="761"/>
      <c r="W148" s="761"/>
      <c r="X148" s="761"/>
      <c r="Y148" s="761"/>
      <c r="Z148" s="761"/>
      <c r="AA148" s="761"/>
      <c r="AB148" s="761"/>
      <c r="AC148" s="761"/>
      <c r="AD148" s="761"/>
      <c r="AE148" s="761"/>
      <c r="AF148" s="761"/>
      <c r="AG148" s="761"/>
      <c r="AH148" s="761"/>
      <c r="AI148" s="761"/>
      <c r="AJ148" s="761"/>
      <c r="AK148" s="761"/>
      <c r="AL148" s="761"/>
      <c r="AM148" s="761"/>
      <c r="AN148" s="761"/>
      <c r="AO148" s="761"/>
      <c r="AP148" s="761"/>
      <c r="AQ148" s="761"/>
      <c r="AR148" s="761"/>
      <c r="AS148" s="761"/>
      <c r="AT148" s="761"/>
      <c r="AU148" s="761"/>
      <c r="AV148" s="761"/>
      <c r="AW148" s="761"/>
      <c r="AX148" s="761"/>
      <c r="AY148" s="761"/>
      <c r="AZ148" s="761"/>
      <c r="BA148" s="761"/>
      <c r="BB148" s="761"/>
      <c r="BC148" s="761"/>
      <c r="BD148" s="761"/>
      <c r="BE148" s="761"/>
      <c r="BF148" s="761"/>
      <c r="BG148" s="761"/>
      <c r="BH148" s="761"/>
      <c r="BI148" s="761"/>
      <c r="BJ148" s="761"/>
      <c r="BK148" s="761"/>
      <c r="BL148" s="761"/>
      <c r="BM148" s="761"/>
      <c r="BN148" s="761"/>
      <c r="BO148" s="761"/>
    </row>
    <row r="149" spans="1:75" s="343" customFormat="1" ht="12" customHeight="1">
      <c r="A149" s="385"/>
      <c r="B149" s="385"/>
      <c r="C149" s="385"/>
      <c r="D149" s="385"/>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7"/>
      <c r="AZ149" s="387"/>
      <c r="BA149" s="387"/>
      <c r="BB149" s="387"/>
      <c r="BC149" s="387"/>
      <c r="BD149" s="387"/>
      <c r="BE149" s="387"/>
      <c r="BF149" s="387"/>
      <c r="BG149" s="387"/>
      <c r="BH149" s="387"/>
      <c r="BI149" s="387"/>
      <c r="BJ149" s="387"/>
      <c r="BK149" s="387"/>
      <c r="BL149" s="387"/>
      <c r="BM149" s="387"/>
      <c r="BN149" s="387"/>
    </row>
    <row r="150" spans="1:75" s="343" customFormat="1" ht="54" customHeight="1">
      <c r="A150" s="726" t="s">
        <v>248</v>
      </c>
      <c r="B150" s="726"/>
      <c r="C150" s="726"/>
      <c r="D150" s="726"/>
      <c r="E150" s="724" t="s">
        <v>97</v>
      </c>
      <c r="F150" s="908"/>
      <c r="G150" s="908"/>
      <c r="H150" s="908"/>
      <c r="I150" s="908"/>
      <c r="J150" s="908"/>
      <c r="K150" s="908"/>
      <c r="L150" s="908"/>
      <c r="M150" s="908"/>
      <c r="N150" s="908"/>
      <c r="O150" s="908"/>
      <c r="P150" s="908"/>
      <c r="Q150" s="908"/>
      <c r="R150" s="908"/>
      <c r="S150" s="908"/>
      <c r="T150" s="908"/>
      <c r="U150" s="908"/>
      <c r="V150" s="908"/>
      <c r="W150" s="908"/>
      <c r="X150" s="908"/>
      <c r="Y150" s="908"/>
      <c r="Z150" s="908"/>
      <c r="AA150" s="908"/>
      <c r="AB150" s="908"/>
      <c r="AC150" s="908"/>
      <c r="AD150" s="908"/>
      <c r="AE150" s="908"/>
      <c r="AF150" s="908"/>
      <c r="AG150" s="908"/>
      <c r="AH150" s="908"/>
      <c r="AI150" s="908"/>
      <c r="AJ150" s="908"/>
      <c r="AK150" s="908"/>
      <c r="AL150" s="908"/>
      <c r="AM150" s="908"/>
      <c r="AN150" s="908"/>
      <c r="AO150" s="908"/>
      <c r="AP150" s="908"/>
      <c r="AQ150" s="908"/>
      <c r="AR150" s="908"/>
      <c r="AS150" s="908"/>
      <c r="AT150" s="908"/>
      <c r="AU150" s="908"/>
      <c r="AV150" s="908"/>
      <c r="AW150" s="908"/>
      <c r="AX150" s="908"/>
      <c r="AY150" s="908"/>
      <c r="AZ150" s="908"/>
      <c r="BA150" s="908"/>
      <c r="BB150" s="908"/>
      <c r="BC150" s="908"/>
      <c r="BD150" s="908"/>
      <c r="BE150" s="908"/>
      <c r="BF150" s="908"/>
      <c r="BG150" s="908"/>
      <c r="BH150" s="908"/>
      <c r="BI150" s="908"/>
      <c r="BJ150" s="908"/>
      <c r="BK150" s="908"/>
      <c r="BL150" s="908"/>
      <c r="BM150" s="908"/>
      <c r="BN150" s="908"/>
      <c r="BO150" s="908"/>
    </row>
    <row r="151" spans="1:75" s="343" customFormat="1" ht="20.100000000000001" customHeight="1">
      <c r="A151" s="86"/>
      <c r="B151" s="86"/>
      <c r="C151" s="86"/>
      <c r="D151" s="86"/>
      <c r="E151" s="86" t="s">
        <v>98</v>
      </c>
      <c r="F151" s="86"/>
      <c r="G151" s="86"/>
      <c r="H151" s="86"/>
      <c r="I151" s="86"/>
      <c r="J151" s="86"/>
      <c r="K151" s="86"/>
      <c r="L151" s="86"/>
      <c r="M151" s="86"/>
      <c r="N151" s="86"/>
      <c r="O151" s="86"/>
      <c r="P151" s="86"/>
      <c r="Q151" s="86"/>
      <c r="R151" s="401"/>
      <c r="S151" s="401"/>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row>
    <row r="152" spans="1:75" s="343" customFormat="1" ht="35.25" customHeight="1">
      <c r="A152" s="86"/>
      <c r="B152" s="86"/>
      <c r="C152" s="86"/>
      <c r="D152" s="401"/>
      <c r="E152" s="401"/>
      <c r="F152" s="401"/>
      <c r="G152" s="724" t="s">
        <v>99</v>
      </c>
      <c r="H152" s="908"/>
      <c r="I152" s="908"/>
      <c r="J152" s="908"/>
      <c r="K152" s="908"/>
      <c r="L152" s="908"/>
      <c r="M152" s="908"/>
      <c r="N152" s="908"/>
      <c r="O152" s="908"/>
      <c r="P152" s="908"/>
      <c r="Q152" s="908"/>
      <c r="R152" s="908"/>
      <c r="S152" s="908"/>
      <c r="T152" s="908"/>
      <c r="U152" s="908"/>
      <c r="V152" s="908"/>
      <c r="W152" s="908"/>
      <c r="X152" s="908"/>
      <c r="Y152" s="908"/>
      <c r="Z152" s="908"/>
      <c r="AA152" s="908"/>
      <c r="AB152" s="908"/>
      <c r="AC152" s="908"/>
      <c r="AD152" s="908"/>
      <c r="AE152" s="908"/>
      <c r="AF152" s="908"/>
      <c r="AG152" s="908"/>
      <c r="AH152" s="908"/>
      <c r="AI152" s="908"/>
      <c r="AJ152" s="908"/>
      <c r="AK152" s="908"/>
      <c r="AL152" s="908"/>
      <c r="AM152" s="908"/>
      <c r="AN152" s="908"/>
      <c r="AO152" s="908"/>
      <c r="AP152" s="908"/>
      <c r="AQ152" s="908"/>
      <c r="AR152" s="908"/>
      <c r="AS152" s="908"/>
      <c r="AT152" s="908"/>
      <c r="AU152" s="908"/>
      <c r="AV152" s="908"/>
      <c r="AW152" s="908"/>
      <c r="AX152" s="908"/>
      <c r="AY152" s="908"/>
      <c r="AZ152" s="908"/>
      <c r="BA152" s="908"/>
      <c r="BB152" s="908"/>
      <c r="BC152" s="908"/>
      <c r="BD152" s="908"/>
      <c r="BE152" s="908"/>
      <c r="BF152" s="908"/>
      <c r="BG152" s="908"/>
      <c r="BH152" s="908"/>
      <c r="BI152" s="908"/>
      <c r="BJ152" s="908"/>
      <c r="BK152" s="908"/>
      <c r="BL152" s="908"/>
      <c r="BM152" s="908"/>
      <c r="BN152" s="908"/>
      <c r="BO152" s="908"/>
    </row>
    <row r="153" spans="1:75" s="343" customFormat="1" ht="20.100000000000001" customHeight="1">
      <c r="A153" s="86"/>
      <c r="B153" s="86"/>
      <c r="C153" s="86"/>
      <c r="D153" s="86"/>
      <c r="E153" s="86" t="s">
        <v>100</v>
      </c>
      <c r="F153" s="86"/>
      <c r="G153" s="86"/>
      <c r="H153" s="86"/>
      <c r="I153" s="86"/>
      <c r="J153" s="86"/>
      <c r="K153" s="86"/>
      <c r="L153" s="86"/>
      <c r="M153" s="86"/>
      <c r="N153" s="86"/>
      <c r="O153" s="86"/>
      <c r="P153" s="86"/>
      <c r="Q153" s="86"/>
      <c r="R153" s="401"/>
      <c r="S153" s="401"/>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row>
    <row r="154" spans="1:75" s="343" customFormat="1" ht="35.25" customHeight="1">
      <c r="A154" s="86"/>
      <c r="B154" s="86"/>
      <c r="C154" s="86"/>
      <c r="D154" s="401"/>
      <c r="E154" s="401"/>
      <c r="F154" s="401"/>
      <c r="G154" s="724" t="s">
        <v>101</v>
      </c>
      <c r="H154" s="908"/>
      <c r="I154" s="908"/>
      <c r="J154" s="908"/>
      <c r="K154" s="908"/>
      <c r="L154" s="908"/>
      <c r="M154" s="908"/>
      <c r="N154" s="908"/>
      <c r="O154" s="908"/>
      <c r="P154" s="908"/>
      <c r="Q154" s="908"/>
      <c r="R154" s="908"/>
      <c r="S154" s="908"/>
      <c r="T154" s="908"/>
      <c r="U154" s="908"/>
      <c r="V154" s="908"/>
      <c r="W154" s="908"/>
      <c r="X154" s="908"/>
      <c r="Y154" s="908"/>
      <c r="Z154" s="908"/>
      <c r="AA154" s="908"/>
      <c r="AB154" s="908"/>
      <c r="AC154" s="908"/>
      <c r="AD154" s="908"/>
      <c r="AE154" s="908"/>
      <c r="AF154" s="908"/>
      <c r="AG154" s="908"/>
      <c r="AH154" s="908"/>
      <c r="AI154" s="908"/>
      <c r="AJ154" s="908"/>
      <c r="AK154" s="908"/>
      <c r="AL154" s="908"/>
      <c r="AM154" s="908"/>
      <c r="AN154" s="908"/>
      <c r="AO154" s="908"/>
      <c r="AP154" s="908"/>
      <c r="AQ154" s="908"/>
      <c r="AR154" s="908"/>
      <c r="AS154" s="908"/>
      <c r="AT154" s="908"/>
      <c r="AU154" s="908"/>
      <c r="AV154" s="908"/>
      <c r="AW154" s="908"/>
      <c r="AX154" s="908"/>
      <c r="AY154" s="908"/>
      <c r="AZ154" s="908"/>
      <c r="BA154" s="908"/>
      <c r="BB154" s="908"/>
      <c r="BC154" s="908"/>
      <c r="BD154" s="908"/>
      <c r="BE154" s="908"/>
      <c r="BF154" s="908"/>
      <c r="BG154" s="908"/>
      <c r="BH154" s="908"/>
      <c r="BI154" s="908"/>
      <c r="BJ154" s="908"/>
      <c r="BK154" s="908"/>
      <c r="BL154" s="908"/>
      <c r="BM154" s="908"/>
      <c r="BN154" s="908"/>
      <c r="BO154" s="908"/>
    </row>
    <row r="155" spans="1:75" s="343" customFormat="1" ht="20.100000000000001" customHeight="1">
      <c r="A155" s="86"/>
      <c r="B155" s="86"/>
      <c r="C155" s="86"/>
      <c r="D155" s="86"/>
      <c r="E155" s="86" t="s">
        <v>102</v>
      </c>
      <c r="F155" s="86"/>
      <c r="G155" s="86"/>
      <c r="H155" s="86"/>
      <c r="I155" s="86"/>
      <c r="J155" s="86"/>
      <c r="K155" s="86"/>
      <c r="L155" s="86"/>
      <c r="M155" s="86"/>
      <c r="N155" s="86"/>
      <c r="O155" s="86"/>
      <c r="P155" s="86"/>
      <c r="Q155" s="86"/>
      <c r="R155" s="401"/>
      <c r="S155" s="401"/>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row>
    <row r="156" spans="1:75" s="343" customFormat="1" ht="19.5" customHeight="1">
      <c r="A156" s="86"/>
      <c r="B156" s="86"/>
      <c r="C156" s="86"/>
      <c r="D156" s="401"/>
      <c r="E156" s="401"/>
      <c r="F156" s="401"/>
      <c r="G156" s="724" t="s">
        <v>103</v>
      </c>
      <c r="H156" s="908"/>
      <c r="I156" s="908"/>
      <c r="J156" s="908"/>
      <c r="K156" s="908"/>
      <c r="L156" s="908"/>
      <c r="M156" s="908"/>
      <c r="N156" s="908"/>
      <c r="O156" s="908"/>
      <c r="P156" s="908"/>
      <c r="Q156" s="908"/>
      <c r="R156" s="908"/>
      <c r="S156" s="908"/>
      <c r="T156" s="908"/>
      <c r="U156" s="908"/>
      <c r="V156" s="908"/>
      <c r="W156" s="908"/>
      <c r="X156" s="908"/>
      <c r="Y156" s="908"/>
      <c r="Z156" s="908"/>
      <c r="AA156" s="908"/>
      <c r="AB156" s="908"/>
      <c r="AC156" s="908"/>
      <c r="AD156" s="908"/>
      <c r="AE156" s="908"/>
      <c r="AF156" s="908"/>
      <c r="AG156" s="908"/>
      <c r="AH156" s="908"/>
      <c r="AI156" s="908"/>
      <c r="AJ156" s="908"/>
      <c r="AK156" s="908"/>
      <c r="AL156" s="908"/>
      <c r="AM156" s="908"/>
      <c r="AN156" s="908"/>
      <c r="AO156" s="908"/>
      <c r="AP156" s="908"/>
      <c r="AQ156" s="908"/>
      <c r="AR156" s="908"/>
      <c r="AS156" s="908"/>
      <c r="AT156" s="908"/>
      <c r="AU156" s="908"/>
      <c r="AV156" s="908"/>
      <c r="AW156" s="908"/>
      <c r="AX156" s="908"/>
      <c r="AY156" s="908"/>
      <c r="AZ156" s="908"/>
      <c r="BA156" s="908"/>
      <c r="BB156" s="908"/>
      <c r="BC156" s="908"/>
      <c r="BD156" s="908"/>
      <c r="BE156" s="908"/>
      <c r="BF156" s="908"/>
      <c r="BG156" s="908"/>
      <c r="BH156" s="908"/>
      <c r="BI156" s="908"/>
      <c r="BJ156" s="908"/>
      <c r="BK156" s="908"/>
      <c r="BL156" s="908"/>
      <c r="BM156" s="908"/>
      <c r="BN156" s="908"/>
      <c r="BO156" s="908"/>
    </row>
    <row r="157" spans="1:75" s="343" customFormat="1" ht="20.100000000000001" customHeight="1">
      <c r="A157" s="86"/>
      <c r="B157" s="86"/>
      <c r="C157" s="86"/>
      <c r="D157" s="86"/>
      <c r="E157" s="86" t="s">
        <v>104</v>
      </c>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7"/>
      <c r="BM157" s="87"/>
      <c r="BN157" s="87"/>
      <c r="BO157" s="351"/>
      <c r="BP157" s="351"/>
      <c r="BQ157" s="351"/>
      <c r="BR157" s="351"/>
      <c r="BS157" s="351"/>
      <c r="BT157" s="351"/>
      <c r="BU157" s="351"/>
      <c r="BV157" s="351"/>
      <c r="BW157" s="351"/>
    </row>
    <row r="158" spans="1:75" s="343" customFormat="1" ht="20.100000000000001" customHeight="1">
      <c r="A158" s="86"/>
      <c r="B158" s="86"/>
      <c r="C158" s="86"/>
      <c r="D158" s="86"/>
      <c r="E158" s="401"/>
      <c r="F158" s="401"/>
      <c r="G158" s="401" t="s">
        <v>105</v>
      </c>
      <c r="H158" s="401"/>
      <c r="I158" s="401"/>
      <c r="J158" s="401"/>
      <c r="K158" s="401"/>
      <c r="L158" s="401"/>
      <c r="M158" s="401"/>
      <c r="N158" s="401"/>
      <c r="O158" s="401"/>
      <c r="P158" s="401"/>
      <c r="Q158" s="401"/>
      <c r="R158" s="401"/>
      <c r="S158" s="401"/>
      <c r="T158" s="401"/>
      <c r="U158" s="401"/>
      <c r="V158" s="401"/>
      <c r="W158" s="401"/>
      <c r="X158" s="401"/>
      <c r="Y158" s="401"/>
      <c r="Z158" s="401"/>
      <c r="AA158" s="401"/>
      <c r="AB158" s="401"/>
      <c r="AC158" s="401"/>
      <c r="AD158" s="401"/>
      <c r="AE158" s="401"/>
      <c r="AF158" s="401"/>
      <c r="AG158" s="401"/>
      <c r="AH158" s="401"/>
      <c r="AI158" s="401"/>
      <c r="AJ158" s="401"/>
      <c r="AK158" s="401"/>
      <c r="AL158" s="401"/>
      <c r="AM158" s="401"/>
      <c r="AN158" s="401"/>
      <c r="AO158" s="401"/>
      <c r="AP158" s="401"/>
      <c r="AQ158" s="401"/>
      <c r="AR158" s="401"/>
      <c r="AS158" s="401"/>
      <c r="AT158" s="401"/>
      <c r="AU158" s="401"/>
      <c r="AV158" s="401"/>
      <c r="AW158" s="401"/>
      <c r="AX158" s="401"/>
      <c r="AY158" s="401"/>
      <c r="AZ158" s="401"/>
      <c r="BA158" s="401"/>
      <c r="BB158" s="401"/>
      <c r="BC158" s="401"/>
      <c r="BD158" s="401"/>
      <c r="BE158" s="401"/>
      <c r="BF158" s="401"/>
      <c r="BG158" s="401"/>
      <c r="BH158" s="401"/>
      <c r="BI158" s="401"/>
      <c r="BJ158" s="401"/>
      <c r="BK158" s="401"/>
      <c r="BL158" s="391"/>
      <c r="BM158" s="391"/>
      <c r="BN158" s="391"/>
      <c r="BO158" s="387"/>
      <c r="BP158" s="387"/>
      <c r="BQ158" s="387"/>
      <c r="BR158" s="387"/>
      <c r="BS158" s="387"/>
      <c r="BT158" s="387"/>
      <c r="BU158" s="387"/>
      <c r="BV158" s="387"/>
    </row>
    <row r="159" spans="1:75" s="343" customFormat="1" ht="20.100000000000001" customHeight="1">
      <c r="A159" s="86"/>
      <c r="B159" s="86"/>
      <c r="C159" s="86"/>
      <c r="D159" s="86"/>
      <c r="E159" s="86" t="s">
        <v>246</v>
      </c>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7"/>
      <c r="BM159" s="87"/>
      <c r="BN159" s="87"/>
      <c r="BO159" s="351"/>
      <c r="BP159" s="351"/>
      <c r="BQ159" s="351"/>
    </row>
    <row r="160" spans="1:75" s="343" customFormat="1" ht="20.100000000000001" customHeight="1">
      <c r="A160" s="86"/>
      <c r="B160" s="86"/>
      <c r="C160" s="86"/>
      <c r="D160" s="86"/>
      <c r="E160" s="86"/>
      <c r="F160" s="86"/>
      <c r="G160" s="86" t="s">
        <v>247</v>
      </c>
      <c r="H160" s="86"/>
      <c r="I160" s="86"/>
      <c r="J160" s="86"/>
      <c r="K160" s="86"/>
      <c r="L160" s="86"/>
      <c r="M160" s="86"/>
      <c r="N160" s="86"/>
      <c r="O160" s="86"/>
      <c r="P160" s="86"/>
      <c r="Q160" s="86"/>
      <c r="R160" s="86"/>
      <c r="S160" s="86"/>
      <c r="T160" s="86"/>
      <c r="U160" s="86"/>
      <c r="V160" s="86"/>
      <c r="W160" s="86"/>
      <c r="X160" s="86"/>
      <c r="Y160" s="86"/>
      <c r="Z160" s="86"/>
      <c r="AA160" s="86"/>
      <c r="AB160" s="86"/>
      <c r="AC160" s="88"/>
      <c r="AD160" s="88"/>
      <c r="AE160" s="88"/>
      <c r="AF160" s="88"/>
      <c r="AG160" s="88"/>
      <c r="AH160" s="88"/>
      <c r="AI160" s="86"/>
      <c r="AJ160" s="86"/>
      <c r="AK160" s="86"/>
      <c r="AL160" s="86"/>
      <c r="AM160" s="86"/>
      <c r="AN160" s="86"/>
      <c r="AO160" s="86"/>
      <c r="AP160" s="86"/>
      <c r="AQ160" s="86"/>
      <c r="AR160" s="86"/>
      <c r="AS160" s="86"/>
      <c r="AT160" s="86"/>
      <c r="AU160" s="86"/>
      <c r="AV160" s="86"/>
      <c r="AW160" s="86"/>
      <c r="AX160" s="86"/>
      <c r="AY160" s="86"/>
      <c r="AZ160" s="86"/>
      <c r="BA160" s="88"/>
      <c r="BB160" s="88"/>
      <c r="BC160" s="88"/>
      <c r="BD160" s="88"/>
      <c r="BE160" s="86"/>
      <c r="BF160" s="86"/>
      <c r="BG160" s="88"/>
      <c r="BH160" s="88"/>
      <c r="BI160" s="88"/>
      <c r="BJ160" s="88"/>
      <c r="BK160" s="88"/>
      <c r="BL160" s="88"/>
      <c r="BM160" s="86"/>
      <c r="BN160" s="86"/>
    </row>
    <row r="161" spans="1:71" s="343" customFormat="1" ht="20.100000000000001" customHeight="1">
      <c r="A161" s="462" t="s">
        <v>249</v>
      </c>
      <c r="B161" s="462"/>
      <c r="C161" s="462"/>
      <c r="D161" s="462"/>
      <c r="E161" s="343" t="s">
        <v>269</v>
      </c>
      <c r="AC161" s="396"/>
      <c r="AD161" s="396"/>
      <c r="AE161" s="396"/>
      <c r="AF161" s="396"/>
      <c r="AG161" s="396"/>
      <c r="AH161" s="396"/>
      <c r="BA161" s="396"/>
      <c r="BB161" s="396"/>
      <c r="BC161" s="396"/>
      <c r="BD161" s="396"/>
      <c r="BG161" s="396"/>
      <c r="BH161" s="396"/>
      <c r="BI161" s="396"/>
      <c r="BJ161" s="396"/>
      <c r="BK161" s="396"/>
      <c r="BL161" s="396"/>
    </row>
    <row r="162" spans="1:71" s="343" customFormat="1" ht="60" customHeight="1">
      <c r="A162" s="691" t="s">
        <v>250</v>
      </c>
      <c r="B162" s="691"/>
      <c r="C162" s="691"/>
      <c r="D162" s="691"/>
      <c r="E162" s="489" t="s">
        <v>334</v>
      </c>
      <c r="F162" s="767"/>
      <c r="G162" s="767"/>
      <c r="H162" s="767"/>
      <c r="I162" s="767"/>
      <c r="J162" s="767"/>
      <c r="K162" s="767"/>
      <c r="L162" s="767"/>
      <c r="M162" s="767"/>
      <c r="N162" s="767"/>
      <c r="O162" s="767"/>
      <c r="P162" s="767"/>
      <c r="Q162" s="767"/>
      <c r="R162" s="767"/>
      <c r="S162" s="767"/>
      <c r="T162" s="767"/>
      <c r="U162" s="767"/>
      <c r="V162" s="767"/>
      <c r="W162" s="767"/>
      <c r="X162" s="767"/>
      <c r="Y162" s="767"/>
      <c r="Z162" s="767"/>
      <c r="AA162" s="767"/>
      <c r="AB162" s="767"/>
      <c r="AC162" s="767"/>
      <c r="AD162" s="767"/>
      <c r="AE162" s="767"/>
      <c r="AF162" s="767"/>
      <c r="AG162" s="767"/>
      <c r="AH162" s="767"/>
      <c r="AI162" s="767"/>
      <c r="AJ162" s="767"/>
      <c r="AK162" s="767"/>
      <c r="AL162" s="767"/>
      <c r="AM162" s="767"/>
      <c r="AN162" s="767"/>
      <c r="AO162" s="767"/>
      <c r="AP162" s="767"/>
      <c r="AQ162" s="767"/>
      <c r="AR162" s="767"/>
      <c r="AS162" s="767"/>
      <c r="AT162" s="767"/>
      <c r="AU162" s="767"/>
      <c r="AV162" s="767"/>
      <c r="AW162" s="767"/>
      <c r="AX162" s="767"/>
      <c r="AY162" s="767"/>
      <c r="AZ162" s="767"/>
      <c r="BA162" s="767"/>
      <c r="BB162" s="767"/>
      <c r="BC162" s="767"/>
      <c r="BD162" s="767"/>
      <c r="BE162" s="767"/>
      <c r="BF162" s="767"/>
      <c r="BG162" s="767"/>
      <c r="BH162" s="767"/>
      <c r="BI162" s="767"/>
      <c r="BJ162" s="767"/>
      <c r="BK162" s="767"/>
      <c r="BL162" s="767"/>
      <c r="BM162" s="767"/>
      <c r="BN162" s="767"/>
    </row>
    <row r="163" spans="1:71" s="343" customFormat="1" ht="39.9" customHeight="1">
      <c r="A163" s="691" t="s">
        <v>261</v>
      </c>
      <c r="B163" s="691"/>
      <c r="C163" s="691"/>
      <c r="D163" s="691"/>
      <c r="E163" s="489" t="s">
        <v>262</v>
      </c>
      <c r="F163" s="761"/>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761"/>
      <c r="AK163" s="761"/>
      <c r="AL163" s="761"/>
      <c r="AM163" s="761"/>
      <c r="AN163" s="761"/>
      <c r="AO163" s="761"/>
      <c r="AP163" s="761"/>
      <c r="AQ163" s="761"/>
      <c r="AR163" s="761"/>
      <c r="AS163" s="761"/>
      <c r="AT163" s="761"/>
      <c r="AU163" s="761"/>
      <c r="AV163" s="761"/>
      <c r="AW163" s="761"/>
      <c r="AX163" s="761"/>
      <c r="AY163" s="761"/>
      <c r="AZ163" s="761"/>
      <c r="BA163" s="761"/>
      <c r="BB163" s="761"/>
      <c r="BC163" s="761"/>
      <c r="BD163" s="761"/>
      <c r="BE163" s="761"/>
      <c r="BF163" s="761"/>
      <c r="BG163" s="761"/>
      <c r="BH163" s="761"/>
      <c r="BI163" s="761"/>
      <c r="BJ163" s="761"/>
      <c r="BK163" s="761"/>
      <c r="BL163" s="761"/>
      <c r="BM163" s="761"/>
      <c r="BN163" s="761"/>
      <c r="BO163" s="761"/>
    </row>
    <row r="164" spans="1:71" s="343" customFormat="1" ht="39.9" customHeight="1">
      <c r="A164" s="462" t="s">
        <v>263</v>
      </c>
      <c r="B164" s="462"/>
      <c r="C164" s="462"/>
      <c r="D164" s="462"/>
      <c r="E164" s="489" t="s">
        <v>449</v>
      </c>
      <c r="F164" s="761"/>
      <c r="G164" s="761"/>
      <c r="H164" s="761"/>
      <c r="I164" s="761"/>
      <c r="J164" s="761"/>
      <c r="K164" s="761"/>
      <c r="L164" s="761"/>
      <c r="M164" s="761"/>
      <c r="N164" s="761"/>
      <c r="O164" s="761"/>
      <c r="P164" s="761"/>
      <c r="Q164" s="761"/>
      <c r="R164" s="761"/>
      <c r="S164" s="761"/>
      <c r="T164" s="761"/>
      <c r="U164" s="761"/>
      <c r="V164" s="761"/>
      <c r="W164" s="761"/>
      <c r="X164" s="761"/>
      <c r="Y164" s="761"/>
      <c r="Z164" s="761"/>
      <c r="AA164" s="761"/>
      <c r="AB164" s="761"/>
      <c r="AC164" s="761"/>
      <c r="AD164" s="761"/>
      <c r="AE164" s="761"/>
      <c r="AF164" s="761"/>
      <c r="AG164" s="761"/>
      <c r="AH164" s="761"/>
      <c r="AI164" s="761"/>
      <c r="AJ164" s="761"/>
      <c r="AK164" s="761"/>
      <c r="AL164" s="761"/>
      <c r="AM164" s="761"/>
      <c r="AN164" s="761"/>
      <c r="AO164" s="761"/>
      <c r="AP164" s="761"/>
      <c r="AQ164" s="761"/>
      <c r="AR164" s="761"/>
      <c r="AS164" s="761"/>
      <c r="AT164" s="761"/>
      <c r="AU164" s="761"/>
      <c r="AV164" s="761"/>
      <c r="AW164" s="761"/>
      <c r="AX164" s="761"/>
      <c r="AY164" s="761"/>
      <c r="AZ164" s="761"/>
      <c r="BA164" s="761"/>
      <c r="BB164" s="761"/>
      <c r="BC164" s="761"/>
      <c r="BD164" s="761"/>
      <c r="BE164" s="761"/>
      <c r="BF164" s="761"/>
      <c r="BG164" s="761"/>
      <c r="BH164" s="761"/>
      <c r="BI164" s="761"/>
      <c r="BJ164" s="761"/>
      <c r="BK164" s="761"/>
      <c r="BL164" s="761"/>
      <c r="BM164" s="761"/>
      <c r="BN164" s="761"/>
      <c r="BO164" s="761"/>
    </row>
    <row r="165" spans="1:71" s="343" customFormat="1" ht="39.9" customHeight="1">
      <c r="A165" s="462" t="s">
        <v>264</v>
      </c>
      <c r="B165" s="462"/>
      <c r="C165" s="462"/>
      <c r="D165" s="462"/>
      <c r="E165" s="489" t="s">
        <v>284</v>
      </c>
      <c r="F165" s="761"/>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761"/>
      <c r="AK165" s="761"/>
      <c r="AL165" s="761"/>
      <c r="AM165" s="761"/>
      <c r="AN165" s="761"/>
      <c r="AO165" s="761"/>
      <c r="AP165" s="761"/>
      <c r="AQ165" s="761"/>
      <c r="AR165" s="761"/>
      <c r="AS165" s="761"/>
      <c r="AT165" s="761"/>
      <c r="AU165" s="761"/>
      <c r="AV165" s="761"/>
      <c r="AW165" s="761"/>
      <c r="AX165" s="761"/>
      <c r="AY165" s="761"/>
      <c r="AZ165" s="761"/>
      <c r="BA165" s="761"/>
      <c r="BB165" s="761"/>
      <c r="BC165" s="761"/>
      <c r="BD165" s="761"/>
      <c r="BE165" s="761"/>
      <c r="BF165" s="761"/>
      <c r="BG165" s="761"/>
      <c r="BH165" s="761"/>
      <c r="BI165" s="761"/>
      <c r="BJ165" s="761"/>
      <c r="BK165" s="761"/>
      <c r="BL165" s="761"/>
      <c r="BM165" s="761"/>
      <c r="BN165" s="761"/>
      <c r="BO165" s="761"/>
    </row>
    <row r="166" spans="1:71" s="343" customFormat="1" ht="39.9" customHeight="1">
      <c r="A166" s="462" t="s">
        <v>265</v>
      </c>
      <c r="B166" s="462"/>
      <c r="C166" s="462"/>
      <c r="D166" s="462"/>
      <c r="E166" s="489" t="s">
        <v>107</v>
      </c>
      <c r="F166" s="761"/>
      <c r="G166" s="761"/>
      <c r="H166" s="761"/>
      <c r="I166" s="761"/>
      <c r="J166" s="761"/>
      <c r="K166" s="761"/>
      <c r="L166" s="761"/>
      <c r="M166" s="761"/>
      <c r="N166" s="761"/>
      <c r="O166" s="761"/>
      <c r="P166" s="761"/>
      <c r="Q166" s="761"/>
      <c r="R166" s="761"/>
      <c r="S166" s="761"/>
      <c r="T166" s="761"/>
      <c r="U166" s="761"/>
      <c r="V166" s="761"/>
      <c r="W166" s="761"/>
      <c r="X166" s="761"/>
      <c r="Y166" s="761"/>
      <c r="Z166" s="761"/>
      <c r="AA166" s="761"/>
      <c r="AB166" s="761"/>
      <c r="AC166" s="761"/>
      <c r="AD166" s="761"/>
      <c r="AE166" s="761"/>
      <c r="AF166" s="761"/>
      <c r="AG166" s="761"/>
      <c r="AH166" s="761"/>
      <c r="AI166" s="761"/>
      <c r="AJ166" s="761"/>
      <c r="AK166" s="761"/>
      <c r="AL166" s="761"/>
      <c r="AM166" s="761"/>
      <c r="AN166" s="761"/>
      <c r="AO166" s="761"/>
      <c r="AP166" s="761"/>
      <c r="AQ166" s="761"/>
      <c r="AR166" s="761"/>
      <c r="AS166" s="761"/>
      <c r="AT166" s="761"/>
      <c r="AU166" s="761"/>
      <c r="AV166" s="761"/>
      <c r="AW166" s="761"/>
      <c r="AX166" s="761"/>
      <c r="AY166" s="761"/>
      <c r="AZ166" s="761"/>
      <c r="BA166" s="761"/>
      <c r="BB166" s="761"/>
      <c r="BC166" s="761"/>
      <c r="BD166" s="761"/>
      <c r="BE166" s="761"/>
      <c r="BF166" s="761"/>
      <c r="BG166" s="761"/>
      <c r="BH166" s="761"/>
      <c r="BI166" s="761"/>
      <c r="BJ166" s="761"/>
      <c r="BK166" s="761"/>
      <c r="BL166" s="761"/>
      <c r="BM166" s="761"/>
      <c r="BN166" s="761"/>
      <c r="BO166" s="761"/>
    </row>
    <row r="167" spans="1:71" s="343" customFormat="1" ht="20.100000000000001" customHeight="1">
      <c r="A167" s="462" t="s">
        <v>266</v>
      </c>
      <c r="B167" s="462"/>
      <c r="C167" s="462"/>
      <c r="D167" s="462"/>
      <c r="E167" s="343" t="s">
        <v>108</v>
      </c>
    </row>
    <row r="168" spans="1:71" s="343" customFormat="1" ht="60" customHeight="1">
      <c r="A168" s="462" t="s">
        <v>267</v>
      </c>
      <c r="B168" s="462"/>
      <c r="C168" s="462"/>
      <c r="D168" s="462"/>
      <c r="E168" s="489" t="s">
        <v>450</v>
      </c>
      <c r="F168" s="761"/>
      <c r="G168" s="761"/>
      <c r="H168" s="761"/>
      <c r="I168" s="761"/>
      <c r="J168" s="761"/>
      <c r="K168" s="761"/>
      <c r="L168" s="761"/>
      <c r="M168" s="761"/>
      <c r="N168" s="761"/>
      <c r="O168" s="761"/>
      <c r="P168" s="761"/>
      <c r="Q168" s="761"/>
      <c r="R168" s="761"/>
      <c r="S168" s="761"/>
      <c r="T168" s="761"/>
      <c r="U168" s="761"/>
      <c r="V168" s="761"/>
      <c r="W168" s="761"/>
      <c r="X168" s="761"/>
      <c r="Y168" s="761"/>
      <c r="Z168" s="761"/>
      <c r="AA168" s="761"/>
      <c r="AB168" s="761"/>
      <c r="AC168" s="761"/>
      <c r="AD168" s="761"/>
      <c r="AE168" s="761"/>
      <c r="AF168" s="761"/>
      <c r="AG168" s="761"/>
      <c r="AH168" s="761"/>
      <c r="AI168" s="761"/>
      <c r="AJ168" s="761"/>
      <c r="AK168" s="761"/>
      <c r="AL168" s="761"/>
      <c r="AM168" s="761"/>
      <c r="AN168" s="761"/>
      <c r="AO168" s="761"/>
      <c r="AP168" s="761"/>
      <c r="AQ168" s="761"/>
      <c r="AR168" s="761"/>
      <c r="AS168" s="761"/>
      <c r="AT168" s="761"/>
      <c r="AU168" s="761"/>
      <c r="AV168" s="761"/>
      <c r="AW168" s="761"/>
      <c r="AX168" s="761"/>
      <c r="AY168" s="761"/>
      <c r="AZ168" s="761"/>
      <c r="BA168" s="761"/>
      <c r="BB168" s="761"/>
      <c r="BC168" s="761"/>
      <c r="BD168" s="761"/>
      <c r="BE168" s="761"/>
      <c r="BF168" s="761"/>
      <c r="BG168" s="761"/>
      <c r="BH168" s="761"/>
      <c r="BI168" s="761"/>
      <c r="BJ168" s="761"/>
      <c r="BK168" s="761"/>
      <c r="BL168" s="761"/>
      <c r="BM168" s="761"/>
      <c r="BN168" s="761"/>
      <c r="BO168" s="761"/>
    </row>
    <row r="169" spans="1:71" s="343" customFormat="1" ht="60" customHeight="1">
      <c r="A169" s="462" t="s">
        <v>268</v>
      </c>
      <c r="B169" s="462"/>
      <c r="C169" s="462"/>
      <c r="D169" s="462"/>
      <c r="E169" s="489" t="s">
        <v>451</v>
      </c>
      <c r="F169" s="761"/>
      <c r="G169" s="761"/>
      <c r="H169" s="761"/>
      <c r="I169" s="761"/>
      <c r="J169" s="761"/>
      <c r="K169" s="761"/>
      <c r="L169" s="761"/>
      <c r="M169" s="761"/>
      <c r="N169" s="761"/>
      <c r="O169" s="761"/>
      <c r="P169" s="761"/>
      <c r="Q169" s="761"/>
      <c r="R169" s="761"/>
      <c r="S169" s="761"/>
      <c r="T169" s="761"/>
      <c r="U169" s="761"/>
      <c r="V169" s="761"/>
      <c r="W169" s="761"/>
      <c r="X169" s="761"/>
      <c r="Y169" s="761"/>
      <c r="Z169" s="761"/>
      <c r="AA169" s="761"/>
      <c r="AB169" s="761"/>
      <c r="AC169" s="761"/>
      <c r="AD169" s="761"/>
      <c r="AE169" s="761"/>
      <c r="AF169" s="761"/>
      <c r="AG169" s="761"/>
      <c r="AH169" s="761"/>
      <c r="AI169" s="761"/>
      <c r="AJ169" s="761"/>
      <c r="AK169" s="761"/>
      <c r="AL169" s="761"/>
      <c r="AM169" s="761"/>
      <c r="AN169" s="761"/>
      <c r="AO169" s="761"/>
      <c r="AP169" s="761"/>
      <c r="AQ169" s="761"/>
      <c r="AR169" s="761"/>
      <c r="AS169" s="761"/>
      <c r="AT169" s="761"/>
      <c r="AU169" s="761"/>
      <c r="AV169" s="761"/>
      <c r="AW169" s="761"/>
      <c r="AX169" s="761"/>
      <c r="AY169" s="761"/>
      <c r="AZ169" s="761"/>
      <c r="BA169" s="761"/>
      <c r="BB169" s="761"/>
      <c r="BC169" s="761"/>
      <c r="BD169" s="761"/>
      <c r="BE169" s="761"/>
      <c r="BF169" s="761"/>
      <c r="BG169" s="761"/>
      <c r="BH169" s="761"/>
      <c r="BI169" s="761"/>
      <c r="BJ169" s="761"/>
      <c r="BK169" s="761"/>
      <c r="BL169" s="761"/>
      <c r="BM169" s="761"/>
      <c r="BN169" s="761"/>
      <c r="BO169" s="761"/>
    </row>
    <row r="170" spans="1:71" s="343" customFormat="1" ht="39.9" customHeight="1">
      <c r="A170" s="462" t="s">
        <v>275</v>
      </c>
      <c r="B170" s="462"/>
      <c r="C170" s="462"/>
      <c r="D170" s="462"/>
      <c r="E170" s="489" t="s">
        <v>452</v>
      </c>
      <c r="F170" s="761"/>
      <c r="G170" s="761"/>
      <c r="H170" s="761"/>
      <c r="I170" s="761"/>
      <c r="J170" s="761"/>
      <c r="K170" s="761"/>
      <c r="L170" s="761"/>
      <c r="M170" s="761"/>
      <c r="N170" s="761"/>
      <c r="O170" s="761"/>
      <c r="P170" s="761"/>
      <c r="Q170" s="761"/>
      <c r="R170" s="761"/>
      <c r="S170" s="761"/>
      <c r="T170" s="761"/>
      <c r="U170" s="761"/>
      <c r="V170" s="761"/>
      <c r="W170" s="761"/>
      <c r="X170" s="761"/>
      <c r="Y170" s="761"/>
      <c r="Z170" s="761"/>
      <c r="AA170" s="761"/>
      <c r="AB170" s="761"/>
      <c r="AC170" s="761"/>
      <c r="AD170" s="761"/>
      <c r="AE170" s="761"/>
      <c r="AF170" s="761"/>
      <c r="AG170" s="761"/>
      <c r="AH170" s="761"/>
      <c r="AI170" s="761"/>
      <c r="AJ170" s="761"/>
      <c r="AK170" s="761"/>
      <c r="AL170" s="761"/>
      <c r="AM170" s="761"/>
      <c r="AN170" s="761"/>
      <c r="AO170" s="761"/>
      <c r="AP170" s="761"/>
      <c r="AQ170" s="761"/>
      <c r="AR170" s="761"/>
      <c r="AS170" s="761"/>
      <c r="AT170" s="761"/>
      <c r="AU170" s="761"/>
      <c r="AV170" s="761"/>
      <c r="AW170" s="761"/>
      <c r="AX170" s="761"/>
      <c r="AY170" s="761"/>
      <c r="AZ170" s="761"/>
      <c r="BA170" s="761"/>
      <c r="BB170" s="761"/>
      <c r="BC170" s="761"/>
      <c r="BD170" s="761"/>
      <c r="BE170" s="761"/>
      <c r="BF170" s="761"/>
      <c r="BG170" s="761"/>
      <c r="BH170" s="761"/>
      <c r="BI170" s="761"/>
      <c r="BJ170" s="761"/>
      <c r="BK170" s="761"/>
      <c r="BL170" s="761"/>
      <c r="BM170" s="761"/>
      <c r="BN170" s="761"/>
      <c r="BO170" s="761"/>
    </row>
    <row r="171" spans="1:71" s="343" customFormat="1" ht="60" customHeight="1">
      <c r="A171" s="462" t="s">
        <v>276</v>
      </c>
      <c r="B171" s="462"/>
      <c r="C171" s="462"/>
      <c r="D171" s="462"/>
      <c r="E171" s="489" t="s">
        <v>453</v>
      </c>
      <c r="F171" s="761"/>
      <c r="G171" s="761"/>
      <c r="H171" s="761"/>
      <c r="I171" s="761"/>
      <c r="J171" s="761"/>
      <c r="K171" s="761"/>
      <c r="L171" s="761"/>
      <c r="M171" s="761"/>
      <c r="N171" s="761"/>
      <c r="O171" s="761"/>
      <c r="P171" s="761"/>
      <c r="Q171" s="761"/>
      <c r="R171" s="761"/>
      <c r="S171" s="761"/>
      <c r="T171" s="761"/>
      <c r="U171" s="761"/>
      <c r="V171" s="761"/>
      <c r="W171" s="761"/>
      <c r="X171" s="761"/>
      <c r="Y171" s="761"/>
      <c r="Z171" s="761"/>
      <c r="AA171" s="761"/>
      <c r="AB171" s="761"/>
      <c r="AC171" s="761"/>
      <c r="AD171" s="761"/>
      <c r="AE171" s="761"/>
      <c r="AF171" s="761"/>
      <c r="AG171" s="761"/>
      <c r="AH171" s="761"/>
      <c r="AI171" s="761"/>
      <c r="AJ171" s="761"/>
      <c r="AK171" s="761"/>
      <c r="AL171" s="761"/>
      <c r="AM171" s="761"/>
      <c r="AN171" s="761"/>
      <c r="AO171" s="761"/>
      <c r="AP171" s="761"/>
      <c r="AQ171" s="761"/>
      <c r="AR171" s="761"/>
      <c r="AS171" s="761"/>
      <c r="AT171" s="761"/>
      <c r="AU171" s="761"/>
      <c r="AV171" s="761"/>
      <c r="AW171" s="761"/>
      <c r="AX171" s="761"/>
      <c r="AY171" s="761"/>
      <c r="AZ171" s="761"/>
      <c r="BA171" s="761"/>
      <c r="BB171" s="761"/>
      <c r="BC171" s="761"/>
      <c r="BD171" s="761"/>
      <c r="BE171" s="761"/>
      <c r="BF171" s="761"/>
      <c r="BG171" s="761"/>
      <c r="BH171" s="761"/>
      <c r="BI171" s="761"/>
      <c r="BJ171" s="761"/>
      <c r="BK171" s="761"/>
      <c r="BL171" s="761"/>
      <c r="BM171" s="761"/>
      <c r="BN171" s="761"/>
      <c r="BO171" s="761"/>
    </row>
    <row r="172" spans="1:71" s="343" customFormat="1" ht="60" customHeight="1">
      <c r="A172" s="462" t="s">
        <v>274</v>
      </c>
      <c r="B172" s="462"/>
      <c r="C172" s="462"/>
      <c r="D172" s="462"/>
      <c r="E172" s="489" t="s">
        <v>278</v>
      </c>
      <c r="F172" s="761"/>
      <c r="G172" s="761"/>
      <c r="H172" s="761"/>
      <c r="I172" s="761"/>
      <c r="J172" s="761"/>
      <c r="K172" s="761"/>
      <c r="L172" s="761"/>
      <c r="M172" s="761"/>
      <c r="N172" s="761"/>
      <c r="O172" s="761"/>
      <c r="P172" s="761"/>
      <c r="Q172" s="761"/>
      <c r="R172" s="761"/>
      <c r="S172" s="761"/>
      <c r="T172" s="761"/>
      <c r="U172" s="761"/>
      <c r="V172" s="761"/>
      <c r="W172" s="761"/>
      <c r="X172" s="761"/>
      <c r="Y172" s="761"/>
      <c r="Z172" s="761"/>
      <c r="AA172" s="761"/>
      <c r="AB172" s="761"/>
      <c r="AC172" s="761"/>
      <c r="AD172" s="761"/>
      <c r="AE172" s="761"/>
      <c r="AF172" s="761"/>
      <c r="AG172" s="761"/>
      <c r="AH172" s="761"/>
      <c r="AI172" s="761"/>
      <c r="AJ172" s="761"/>
      <c r="AK172" s="761"/>
      <c r="AL172" s="761"/>
      <c r="AM172" s="761"/>
      <c r="AN172" s="761"/>
      <c r="AO172" s="761"/>
      <c r="AP172" s="761"/>
      <c r="AQ172" s="761"/>
      <c r="AR172" s="761"/>
      <c r="AS172" s="761"/>
      <c r="AT172" s="761"/>
      <c r="AU172" s="761"/>
      <c r="AV172" s="761"/>
      <c r="AW172" s="761"/>
      <c r="AX172" s="761"/>
      <c r="AY172" s="761"/>
      <c r="AZ172" s="761"/>
      <c r="BA172" s="761"/>
      <c r="BB172" s="761"/>
      <c r="BC172" s="761"/>
      <c r="BD172" s="761"/>
      <c r="BE172" s="761"/>
      <c r="BF172" s="761"/>
      <c r="BG172" s="761"/>
      <c r="BH172" s="761"/>
      <c r="BI172" s="761"/>
      <c r="BJ172" s="761"/>
      <c r="BK172" s="761"/>
      <c r="BL172" s="761"/>
      <c r="BM172" s="761"/>
      <c r="BN172" s="761"/>
      <c r="BO172" s="761"/>
    </row>
    <row r="173" spans="1:71" s="418" customFormat="1" ht="34.5" customHeight="1">
      <c r="A173" s="760" t="s">
        <v>535</v>
      </c>
      <c r="B173" s="760"/>
      <c r="C173" s="760"/>
      <c r="D173" s="760"/>
      <c r="E173" s="766" t="s">
        <v>534</v>
      </c>
      <c r="F173" s="766"/>
      <c r="G173" s="766"/>
      <c r="H173" s="766"/>
      <c r="I173" s="766"/>
      <c r="J173" s="766"/>
      <c r="K173" s="766"/>
      <c r="L173" s="766"/>
      <c r="M173" s="766"/>
      <c r="N173" s="766"/>
      <c r="O173" s="766"/>
      <c r="P173" s="766"/>
      <c r="Q173" s="766"/>
      <c r="R173" s="766"/>
      <c r="S173" s="766"/>
      <c r="T173" s="766"/>
      <c r="U173" s="766"/>
      <c r="V173" s="766"/>
      <c r="W173" s="766"/>
      <c r="X173" s="766"/>
      <c r="Y173" s="766"/>
      <c r="Z173" s="766"/>
      <c r="AA173" s="766"/>
      <c r="AB173" s="766"/>
      <c r="AC173" s="766"/>
      <c r="AD173" s="766"/>
      <c r="AE173" s="766"/>
      <c r="AF173" s="766"/>
      <c r="AG173" s="766"/>
      <c r="AH173" s="766"/>
      <c r="AI173" s="766"/>
      <c r="AJ173" s="766"/>
      <c r="AK173" s="766"/>
      <c r="AL173" s="766"/>
      <c r="AM173" s="766"/>
      <c r="AN173" s="766"/>
      <c r="AO173" s="766"/>
      <c r="AP173" s="766"/>
      <c r="AQ173" s="766"/>
      <c r="AR173" s="766"/>
      <c r="AS173" s="766"/>
      <c r="AT173" s="766"/>
      <c r="AU173" s="766"/>
      <c r="AV173" s="766"/>
      <c r="AW173" s="766"/>
      <c r="AX173" s="766"/>
      <c r="AY173" s="766"/>
      <c r="AZ173" s="766"/>
      <c r="BA173" s="766"/>
      <c r="BB173" s="766"/>
      <c r="BC173" s="766"/>
      <c r="BD173" s="766"/>
      <c r="BE173" s="766"/>
      <c r="BF173" s="766"/>
      <c r="BG173" s="766"/>
      <c r="BH173" s="766"/>
      <c r="BI173" s="766"/>
      <c r="BJ173" s="766"/>
      <c r="BK173" s="766"/>
      <c r="BL173" s="766"/>
      <c r="BM173" s="766"/>
      <c r="BN173" s="766"/>
    </row>
    <row r="174" spans="1:71" s="343" customFormat="1" ht="20.100000000000001" customHeight="1">
      <c r="BL174" s="351"/>
      <c r="BM174" s="351"/>
      <c r="BN174" s="351"/>
      <c r="BO174" s="351"/>
      <c r="BP174" s="351"/>
      <c r="BQ174" s="351"/>
      <c r="BR174" s="351"/>
      <c r="BS174" s="351"/>
    </row>
    <row r="175" spans="1:71" s="343" customFormat="1" ht="20.100000000000001" customHeight="1">
      <c r="BL175" s="351"/>
      <c r="BM175" s="351"/>
      <c r="BN175" s="351"/>
      <c r="BO175" s="351"/>
      <c r="BP175" s="351"/>
      <c r="BQ175" s="351"/>
      <c r="BR175" s="351"/>
      <c r="BS175" s="351"/>
    </row>
    <row r="176" spans="1:71" s="343" customFormat="1" ht="20.100000000000001" customHeight="1">
      <c r="V176" s="385"/>
      <c r="W176" s="385"/>
      <c r="X176" s="385"/>
      <c r="BL176" s="351"/>
      <c r="BM176" s="351"/>
      <c r="BN176" s="351"/>
      <c r="BO176" s="351"/>
      <c r="BP176" s="351"/>
      <c r="BQ176" s="351"/>
      <c r="BR176" s="351"/>
      <c r="BS176" s="351"/>
    </row>
    <row r="177" spans="5:76" s="343" customFormat="1" ht="20.100000000000001" customHeight="1">
      <c r="BL177" s="351"/>
      <c r="BM177" s="351"/>
      <c r="BN177" s="351"/>
      <c r="BO177" s="351"/>
      <c r="BP177" s="351"/>
      <c r="BQ177" s="351"/>
      <c r="BR177" s="351"/>
      <c r="BS177" s="351"/>
      <c r="BT177" s="351"/>
      <c r="BU177" s="351"/>
      <c r="BV177" s="351"/>
      <c r="BW177" s="351"/>
    </row>
    <row r="178" spans="5:76" s="343" customFormat="1" ht="20.100000000000001" customHeight="1">
      <c r="BL178" s="351"/>
      <c r="BM178" s="351"/>
      <c r="BN178" s="351"/>
      <c r="BO178" s="351"/>
      <c r="BP178" s="351"/>
      <c r="BQ178" s="351"/>
      <c r="BR178" s="351"/>
      <c r="BS178" s="351"/>
      <c r="BT178" s="351"/>
      <c r="BU178" s="351"/>
      <c r="BV178" s="351"/>
      <c r="BW178" s="351"/>
    </row>
    <row r="179" spans="5:76" s="343" customFormat="1" ht="20.100000000000001" customHeight="1">
      <c r="BL179" s="351"/>
      <c r="BM179" s="351"/>
      <c r="BN179" s="351"/>
      <c r="BO179" s="351"/>
      <c r="BP179" s="351"/>
      <c r="BQ179" s="351"/>
      <c r="BR179" s="351"/>
      <c r="BS179" s="351"/>
      <c r="BT179" s="351"/>
      <c r="BU179" s="351"/>
      <c r="BV179" s="351"/>
      <c r="BW179" s="351"/>
    </row>
    <row r="180" spans="5:76" s="343" customFormat="1" ht="20.100000000000001" customHeight="1"/>
    <row r="181" spans="5:76" s="343" customFormat="1" ht="20.100000000000001" customHeight="1"/>
    <row r="182" spans="5:76" s="343" customFormat="1" ht="20.100000000000001" customHeight="1"/>
    <row r="183" spans="5:76" s="343" customFormat="1" ht="20.100000000000001" customHeight="1"/>
    <row r="184" spans="5:76" s="343" customFormat="1" ht="20.100000000000001" customHeight="1"/>
    <row r="185" spans="5:76" s="343" customFormat="1" ht="20.100000000000001" customHeight="1"/>
    <row r="186" spans="5:76" s="343" customFormat="1" ht="20.100000000000001" customHeight="1"/>
    <row r="187" spans="5:76" s="343" customFormat="1" ht="20.100000000000001" customHeight="1">
      <c r="BC187" s="385"/>
      <c r="BD187" s="385"/>
      <c r="BE187" s="385"/>
      <c r="BF187" s="385"/>
      <c r="BG187" s="385"/>
      <c r="BH187" s="385"/>
      <c r="BI187" s="385"/>
      <c r="BJ187" s="385"/>
      <c r="BK187" s="385"/>
      <c r="BL187" s="385"/>
      <c r="BM187" s="385"/>
      <c r="BN187" s="385"/>
      <c r="BO187" s="385"/>
      <c r="BP187" s="385"/>
      <c r="BQ187" s="385"/>
      <c r="BR187" s="385"/>
      <c r="BS187" s="385"/>
      <c r="BT187" s="385"/>
      <c r="BU187" s="385"/>
      <c r="BV187" s="385"/>
      <c r="BW187" s="385"/>
      <c r="BX187" s="385"/>
    </row>
    <row r="188" spans="5:76" s="343" customFormat="1" ht="20.100000000000001" customHeight="1">
      <c r="G188" s="385"/>
    </row>
    <row r="189" spans="5:76" s="343" customFormat="1" ht="20.100000000000001" customHeight="1">
      <c r="F189" s="416"/>
      <c r="G189" s="416"/>
      <c r="H189" s="416"/>
      <c r="I189" s="416"/>
      <c r="J189" s="416"/>
      <c r="K189" s="416"/>
      <c r="L189" s="416"/>
      <c r="M189" s="416"/>
      <c r="N189" s="416"/>
      <c r="O189" s="416"/>
      <c r="P189" s="416"/>
      <c r="Q189" s="416"/>
      <c r="S189" s="416"/>
      <c r="T189" s="416"/>
      <c r="U189" s="416"/>
      <c r="V189" s="416"/>
      <c r="W189" s="416"/>
      <c r="X189" s="416"/>
      <c r="Y189" s="416"/>
      <c r="Z189" s="416"/>
      <c r="AA189" s="416"/>
      <c r="AB189" s="416"/>
      <c r="AC189" s="416"/>
      <c r="AD189" s="416"/>
      <c r="AE189" s="416"/>
      <c r="AF189" s="416"/>
      <c r="AG189" s="416"/>
      <c r="AH189" s="416"/>
      <c r="AI189" s="416"/>
      <c r="AK189" s="416"/>
      <c r="AL189" s="416"/>
      <c r="AM189" s="416"/>
      <c r="AN189" s="416"/>
      <c r="AO189" s="416"/>
      <c r="AP189" s="416"/>
    </row>
    <row r="190" spans="5:76" s="343" customFormat="1" ht="20.100000000000001" customHeight="1"/>
    <row r="191" spans="5:76" s="343" customFormat="1" ht="20.100000000000001" customHeight="1">
      <c r="E191" s="385"/>
    </row>
    <row r="192" spans="5:76" s="343" customFormat="1" ht="20.100000000000001" customHeight="1">
      <c r="F192" s="416"/>
      <c r="G192" s="416"/>
      <c r="H192" s="416"/>
      <c r="I192" s="416"/>
      <c r="J192" s="416"/>
      <c r="K192" s="416"/>
      <c r="L192" s="416"/>
      <c r="M192" s="416"/>
      <c r="N192" s="416"/>
      <c r="O192" s="416"/>
      <c r="P192" s="416"/>
      <c r="Q192" s="416"/>
      <c r="S192" s="416"/>
      <c r="T192" s="416"/>
      <c r="U192" s="416"/>
      <c r="V192" s="416"/>
      <c r="W192" s="416"/>
      <c r="X192" s="416"/>
      <c r="Y192" s="416"/>
      <c r="Z192" s="416"/>
      <c r="AA192" s="416"/>
      <c r="AB192" s="416"/>
      <c r="AC192" s="416"/>
      <c r="AD192" s="416"/>
      <c r="AE192" s="416"/>
      <c r="AF192" s="416"/>
      <c r="AG192" s="416"/>
      <c r="AH192" s="416"/>
      <c r="AI192" s="416"/>
      <c r="AK192" s="416"/>
      <c r="AL192" s="416"/>
      <c r="AM192" s="416"/>
      <c r="AN192" s="416"/>
      <c r="AO192" s="416"/>
      <c r="AP192" s="416"/>
    </row>
    <row r="193" spans="5:100" s="343" customFormat="1" ht="20.100000000000001" customHeight="1">
      <c r="F193" s="416"/>
      <c r="G193" s="416"/>
      <c r="H193" s="416"/>
      <c r="I193" s="416"/>
      <c r="J193" s="416"/>
      <c r="K193" s="416"/>
      <c r="L193" s="416"/>
      <c r="M193" s="416"/>
      <c r="N193" s="416"/>
      <c r="O193" s="416"/>
      <c r="P193" s="416"/>
      <c r="Q193" s="416"/>
      <c r="S193" s="416"/>
      <c r="T193" s="416"/>
      <c r="U193" s="416"/>
      <c r="V193" s="416"/>
      <c r="W193" s="416"/>
      <c r="X193" s="416"/>
      <c r="Y193" s="416"/>
      <c r="Z193" s="416"/>
      <c r="AA193" s="416"/>
      <c r="AB193" s="416"/>
      <c r="AC193" s="416"/>
      <c r="AD193" s="416"/>
      <c r="AE193" s="416"/>
      <c r="AF193" s="416"/>
      <c r="AG193" s="416"/>
      <c r="AH193" s="416"/>
      <c r="AI193" s="416"/>
      <c r="AK193" s="416"/>
      <c r="AL193" s="416"/>
      <c r="AM193" s="416"/>
      <c r="AN193" s="416"/>
      <c r="AO193" s="416"/>
      <c r="AP193" s="416"/>
    </row>
    <row r="194" spans="5:100" s="343" customFormat="1" ht="20.100000000000001" customHeight="1"/>
    <row r="195" spans="5:100" s="343" customFormat="1" ht="20.100000000000001" customHeight="1">
      <c r="E195" s="385"/>
    </row>
    <row r="196" spans="5:100" s="343" customFormat="1" ht="20.100000000000001" customHeight="1"/>
    <row r="197" spans="5:100" s="343" customFormat="1" ht="20.100000000000001" customHeight="1"/>
    <row r="198" spans="5:100" s="343" customFormat="1" ht="20.100000000000001" customHeight="1">
      <c r="AZ198" s="416"/>
    </row>
    <row r="199" spans="5:100" ht="20.100000000000001" customHeight="1">
      <c r="S199" s="343"/>
      <c r="T199" s="343"/>
      <c r="U199" s="343"/>
      <c r="V199" s="343"/>
      <c r="W199" s="343"/>
      <c r="X199" s="343"/>
      <c r="Y199" s="343"/>
      <c r="Z199" s="343"/>
      <c r="AA199" s="343"/>
      <c r="AB199" s="343"/>
      <c r="AC199" s="343"/>
      <c r="AD199" s="343"/>
      <c r="AE199" s="343"/>
      <c r="AF199" s="343"/>
      <c r="AG199" s="343"/>
      <c r="AH199" s="343"/>
      <c r="AI199" s="343"/>
      <c r="AJ199" s="343"/>
      <c r="AK199" s="343"/>
      <c r="AL199" s="343"/>
      <c r="AM199" s="343"/>
      <c r="AN199" s="343"/>
      <c r="AO199" s="343"/>
      <c r="AP199" s="343"/>
      <c r="AQ199" s="343"/>
      <c r="AR199" s="343"/>
      <c r="AS199" s="343"/>
      <c r="AT199" s="343"/>
      <c r="AU199" s="343"/>
      <c r="AV199" s="343"/>
      <c r="AW199" s="343"/>
      <c r="AX199" s="343"/>
      <c r="AY199" s="343"/>
      <c r="AZ199" s="336"/>
      <c r="BA199" s="343"/>
      <c r="BB199" s="343"/>
      <c r="BC199" s="343"/>
      <c r="BD199" s="343"/>
      <c r="BE199" s="343"/>
      <c r="BF199" s="343"/>
      <c r="BG199" s="343"/>
      <c r="BH199" s="343"/>
      <c r="BI199" s="343"/>
      <c r="BJ199" s="343"/>
      <c r="BK199" s="343"/>
      <c r="BL199" s="343"/>
      <c r="BM199" s="343"/>
      <c r="BN199" s="343"/>
      <c r="BO199" s="343"/>
      <c r="BP199" s="343"/>
      <c r="BQ199" s="343"/>
      <c r="BR199" s="343"/>
      <c r="BS199" s="343"/>
      <c r="BT199" s="343"/>
      <c r="BU199" s="343"/>
      <c r="BV199" s="343"/>
      <c r="BW199" s="343"/>
      <c r="BX199" s="343"/>
      <c r="BY199" s="343"/>
      <c r="BZ199" s="343"/>
      <c r="CA199" s="343"/>
      <c r="CB199" s="343"/>
      <c r="CC199" s="343"/>
      <c r="CD199" s="343"/>
      <c r="CE199" s="343"/>
      <c r="CF199" s="343"/>
      <c r="CG199" s="343"/>
      <c r="CH199" s="343"/>
      <c r="CI199" s="343"/>
      <c r="CJ199" s="343"/>
      <c r="CK199" s="343"/>
      <c r="CL199" s="343"/>
      <c r="CM199" s="343"/>
      <c r="CN199" s="343"/>
      <c r="CO199" s="343"/>
      <c r="CP199" s="343"/>
      <c r="CQ199" s="343"/>
      <c r="CR199" s="343"/>
      <c r="CS199" s="343"/>
      <c r="CT199" s="343"/>
      <c r="CU199" s="343"/>
      <c r="CV199" s="343"/>
    </row>
    <row r="200" spans="5:100" ht="20.100000000000001" customHeight="1">
      <c r="S200" s="343"/>
      <c r="T200" s="343"/>
      <c r="U200" s="343"/>
      <c r="V200" s="343"/>
      <c r="W200" s="343"/>
      <c r="X200" s="343"/>
      <c r="Y200" s="343"/>
      <c r="Z200" s="343"/>
      <c r="AA200" s="343"/>
      <c r="AB200" s="343"/>
      <c r="AC200" s="343"/>
      <c r="AD200" s="343"/>
      <c r="AE200" s="343"/>
      <c r="AF200" s="343"/>
      <c r="AG200" s="343"/>
      <c r="AH200" s="343"/>
      <c r="AI200" s="343"/>
      <c r="AJ200" s="343"/>
      <c r="AK200" s="343"/>
      <c r="AL200" s="343"/>
      <c r="AM200" s="343"/>
      <c r="AN200" s="343"/>
      <c r="AO200" s="343"/>
      <c r="AP200" s="343"/>
      <c r="AQ200" s="343"/>
      <c r="AR200" s="343"/>
      <c r="AS200" s="343"/>
      <c r="AT200" s="313"/>
      <c r="AU200" s="313"/>
      <c r="AV200" s="313"/>
      <c r="AW200" s="313"/>
      <c r="AX200" s="313"/>
      <c r="AY200" s="313"/>
      <c r="AZ200" s="343"/>
      <c r="BA200" s="313"/>
      <c r="BB200" s="313"/>
      <c r="BC200" s="313"/>
      <c r="BD200" s="313"/>
      <c r="BE200" s="343"/>
      <c r="BF200" s="343"/>
      <c r="BG200" s="343"/>
      <c r="BH200" s="343"/>
      <c r="BI200" s="343"/>
      <c r="BJ200" s="343"/>
      <c r="BK200" s="343"/>
      <c r="BL200" s="26"/>
      <c r="BM200" s="26"/>
      <c r="BN200" s="26"/>
      <c r="BO200" s="26"/>
      <c r="BP200" s="26"/>
      <c r="BQ200" s="26"/>
      <c r="BR200" s="26"/>
      <c r="BS200" s="26"/>
      <c r="BT200" s="26"/>
      <c r="BU200" s="26"/>
      <c r="BV200" s="26"/>
      <c r="BW200" s="26"/>
      <c r="BX200" s="343"/>
      <c r="BY200" s="343"/>
      <c r="BZ200" s="343"/>
      <c r="CA200" s="343"/>
      <c r="CB200" s="343"/>
      <c r="CC200" s="343"/>
      <c r="CD200" s="343"/>
      <c r="CE200" s="343"/>
      <c r="CF200" s="343"/>
      <c r="CG200" s="343"/>
      <c r="CH200" s="343"/>
      <c r="CI200" s="343"/>
      <c r="CJ200" s="343"/>
      <c r="CK200" s="343"/>
      <c r="CL200" s="343"/>
      <c r="CM200" s="343"/>
      <c r="CN200" s="343"/>
      <c r="CO200" s="343"/>
      <c r="CP200" s="343"/>
      <c r="CQ200" s="343"/>
      <c r="CR200" s="343"/>
      <c r="CS200" s="343"/>
      <c r="CT200" s="343"/>
      <c r="CU200" s="343"/>
      <c r="CV200" s="343"/>
    </row>
    <row r="201" spans="5:100" ht="20.100000000000001" customHeight="1"/>
    <row r="202" spans="5:100" ht="20.100000000000001" customHeight="1"/>
  </sheetData>
  <mergeCells count="531">
    <mergeCell ref="D130:D133"/>
    <mergeCell ref="E130:F133"/>
    <mergeCell ref="G130:S133"/>
    <mergeCell ref="U130:U133"/>
    <mergeCell ref="X130:X133"/>
    <mergeCell ref="AA130:AA133"/>
    <mergeCell ref="F134:BN134"/>
    <mergeCell ref="A173:D173"/>
    <mergeCell ref="E173:BN173"/>
    <mergeCell ref="E169:BO169"/>
    <mergeCell ref="E170:BO170"/>
    <mergeCell ref="E166:BO166"/>
    <mergeCell ref="E168:BO168"/>
    <mergeCell ref="A172:D172"/>
    <mergeCell ref="A145:D145"/>
    <mergeCell ref="A146:D146"/>
    <mergeCell ref="A147:D147"/>
    <mergeCell ref="A148:D148"/>
    <mergeCell ref="A162:D162"/>
    <mergeCell ref="A169:D169"/>
    <mergeCell ref="A163:D163"/>
    <mergeCell ref="A165:D165"/>
    <mergeCell ref="A168:D168"/>
    <mergeCell ref="A166:D166"/>
    <mergeCell ref="AP83:AT83"/>
    <mergeCell ref="AU83:AV83"/>
    <mergeCell ref="AW83:AX83"/>
    <mergeCell ref="AY83:AZ83"/>
    <mergeCell ref="BA83:BB83"/>
    <mergeCell ref="BC83:BD83"/>
    <mergeCell ref="BE83:BH83"/>
    <mergeCell ref="T128:BN128"/>
    <mergeCell ref="AM26:AN26"/>
    <mergeCell ref="AQ26:AR26"/>
    <mergeCell ref="AU26:AV26"/>
    <mergeCell ref="AM27:AN27"/>
    <mergeCell ref="AQ27:AR27"/>
    <mergeCell ref="AU27:AV27"/>
    <mergeCell ref="AM28:AN28"/>
    <mergeCell ref="AQ28:AR28"/>
    <mergeCell ref="AU28:AV28"/>
    <mergeCell ref="AM91:AP91"/>
    <mergeCell ref="AQ91:AT91"/>
    <mergeCell ref="AI92:AT92"/>
    <mergeCell ref="AM93:AP93"/>
    <mergeCell ref="AQ93:AT93"/>
    <mergeCell ref="D84:V84"/>
    <mergeCell ref="F85:V85"/>
    <mergeCell ref="AM23:AN23"/>
    <mergeCell ref="AQ23:AR23"/>
    <mergeCell ref="AU23:AV23"/>
    <mergeCell ref="AM24:AN24"/>
    <mergeCell ref="AQ24:AR24"/>
    <mergeCell ref="AU24:AV24"/>
    <mergeCell ref="AM25:AN25"/>
    <mergeCell ref="AQ25:AR25"/>
    <mergeCell ref="AU25:AV25"/>
    <mergeCell ref="AQ109:AT109"/>
    <mergeCell ref="BL123:BN125"/>
    <mergeCell ref="AE124:AF124"/>
    <mergeCell ref="G152:BO152"/>
    <mergeCell ref="G154:BO154"/>
    <mergeCell ref="G156:BO156"/>
    <mergeCell ref="E162:BN162"/>
    <mergeCell ref="E163:BO163"/>
    <mergeCell ref="E164:BO164"/>
    <mergeCell ref="AI124:AJ124"/>
    <mergeCell ref="AM124:AY124"/>
    <mergeCell ref="BF124:BG124"/>
    <mergeCell ref="AE125:AF125"/>
    <mergeCell ref="AI125:AJ125"/>
    <mergeCell ref="BF125:BG125"/>
    <mergeCell ref="E123:F125"/>
    <mergeCell ref="G123:S125"/>
    <mergeCell ref="AE123:AF123"/>
    <mergeCell ref="AI123:AJ123"/>
    <mergeCell ref="AM123:AY123"/>
    <mergeCell ref="BF123:BG123"/>
    <mergeCell ref="W110:AH110"/>
    <mergeCell ref="AI110:AT110"/>
    <mergeCell ref="AE111:AH111"/>
    <mergeCell ref="AK111:AN111"/>
    <mergeCell ref="AQ111:AT111"/>
    <mergeCell ref="A142:BO142"/>
    <mergeCell ref="D129:BN129"/>
    <mergeCell ref="E139:BO139"/>
    <mergeCell ref="E144:BO144"/>
    <mergeCell ref="E115:F115"/>
    <mergeCell ref="D101:E111"/>
    <mergeCell ref="AW105:AZ105"/>
    <mergeCell ref="BE105:BH105"/>
    <mergeCell ref="E128:F128"/>
    <mergeCell ref="G128:S128"/>
    <mergeCell ref="AW106:AZ106"/>
    <mergeCell ref="BE106:BH106"/>
    <mergeCell ref="AE107:AH107"/>
    <mergeCell ref="AM107:AP107"/>
    <mergeCell ref="AQ107:AT107"/>
    <mergeCell ref="W108:AH108"/>
    <mergeCell ref="AI108:AT108"/>
    <mergeCell ref="AE109:AH109"/>
    <mergeCell ref="AM109:AP109"/>
    <mergeCell ref="N86:V86"/>
    <mergeCell ref="F86:M86"/>
    <mergeCell ref="W84:AT84"/>
    <mergeCell ref="W85:AT85"/>
    <mergeCell ref="W86:AH86"/>
    <mergeCell ref="AI86:AT86"/>
    <mergeCell ref="AE87:AH87"/>
    <mergeCell ref="E18:F18"/>
    <mergeCell ref="G18:R18"/>
    <mergeCell ref="U18:V18"/>
    <mergeCell ref="W18:BG18"/>
    <mergeCell ref="AY85:BE85"/>
    <mergeCell ref="AY86:BB86"/>
    <mergeCell ref="BG66:BM66"/>
    <mergeCell ref="X68:AB68"/>
    <mergeCell ref="W81:BH81"/>
    <mergeCell ref="BG68:BM68"/>
    <mergeCell ref="BG69:BM69"/>
    <mergeCell ref="BG70:BM70"/>
    <mergeCell ref="BG71:BM71"/>
    <mergeCell ref="BG72:BM72"/>
    <mergeCell ref="X72:AB72"/>
    <mergeCell ref="AC72:AG72"/>
    <mergeCell ref="BG67:BM67"/>
    <mergeCell ref="BH18:BJ18"/>
    <mergeCell ref="BC116:BF116"/>
    <mergeCell ref="AQ104:AT104"/>
    <mergeCell ref="AB105:AD105"/>
    <mergeCell ref="AA103:AD103"/>
    <mergeCell ref="AY87:BB87"/>
    <mergeCell ref="BG87:BJ87"/>
    <mergeCell ref="AY88:BB88"/>
    <mergeCell ref="BG88:BJ88"/>
    <mergeCell ref="AW89:AZ89"/>
    <mergeCell ref="BE89:BH89"/>
    <mergeCell ref="AW90:AZ90"/>
    <mergeCell ref="BC115:BF115"/>
    <mergeCell ref="AY102:BB102"/>
    <mergeCell ref="AA107:AD107"/>
    <mergeCell ref="AY101:BE101"/>
    <mergeCell ref="AE103:AH103"/>
    <mergeCell ref="AM103:AP103"/>
    <mergeCell ref="AY103:BB103"/>
    <mergeCell ref="AY104:BB104"/>
    <mergeCell ref="AU100:BJ100"/>
    <mergeCell ref="BG102:BJ102"/>
    <mergeCell ref="BG103:BJ103"/>
    <mergeCell ref="BG104:BJ104"/>
    <mergeCell ref="D100:V100"/>
    <mergeCell ref="W100:AT100"/>
    <mergeCell ref="F101:V101"/>
    <mergeCell ref="W101:AT101"/>
    <mergeCell ref="F102:M102"/>
    <mergeCell ref="N102:V102"/>
    <mergeCell ref="W102:AH102"/>
    <mergeCell ref="AI102:AT102"/>
    <mergeCell ref="AQ105:AT105"/>
    <mergeCell ref="AE104:AH104"/>
    <mergeCell ref="AM104:AP104"/>
    <mergeCell ref="AE105:AH105"/>
    <mergeCell ref="AN105:AP105"/>
    <mergeCell ref="AQ103:AT103"/>
    <mergeCell ref="AA104:AD104"/>
    <mergeCell ref="AK95:AN95"/>
    <mergeCell ref="AA91:AD91"/>
    <mergeCell ref="BG86:BJ86"/>
    <mergeCell ref="AA87:AD87"/>
    <mergeCell ref="AQ87:AT87"/>
    <mergeCell ref="AA88:AD88"/>
    <mergeCell ref="AQ88:AT88"/>
    <mergeCell ref="BE90:BH90"/>
    <mergeCell ref="AM87:AP87"/>
    <mergeCell ref="AM88:AP88"/>
    <mergeCell ref="AQ95:AT95"/>
    <mergeCell ref="Y95:AB95"/>
    <mergeCell ref="AE95:AH95"/>
    <mergeCell ref="W94:AH94"/>
    <mergeCell ref="AI94:AT94"/>
    <mergeCell ref="AE88:AH88"/>
    <mergeCell ref="AE89:AH89"/>
    <mergeCell ref="AE91:AH91"/>
    <mergeCell ref="AA93:AD93"/>
    <mergeCell ref="AB89:AD89"/>
    <mergeCell ref="W92:AH92"/>
    <mergeCell ref="AE93:AH93"/>
    <mergeCell ref="AN89:AP89"/>
    <mergeCell ref="AQ89:AT89"/>
    <mergeCell ref="W77:BH77"/>
    <mergeCell ref="AW68:BA68"/>
    <mergeCell ref="AW69:BA69"/>
    <mergeCell ref="AH67:AL67"/>
    <mergeCell ref="AM67:AQ67"/>
    <mergeCell ref="AC68:AG68"/>
    <mergeCell ref="AH68:AL68"/>
    <mergeCell ref="AM68:AQ68"/>
    <mergeCell ref="AR68:AV68"/>
    <mergeCell ref="AR67:AV67"/>
    <mergeCell ref="BB67:BF67"/>
    <mergeCell ref="S67:W67"/>
    <mergeCell ref="X70:AB70"/>
    <mergeCell ref="AC70:AG70"/>
    <mergeCell ref="AH70:AL70"/>
    <mergeCell ref="AM70:AQ70"/>
    <mergeCell ref="AR70:AV70"/>
    <mergeCell ref="AH72:AL72"/>
    <mergeCell ref="AM72:AQ72"/>
    <mergeCell ref="AH71:AL71"/>
    <mergeCell ref="AM71:AQ71"/>
    <mergeCell ref="AW72:BA72"/>
    <mergeCell ref="AW70:BA70"/>
    <mergeCell ref="AW71:BA71"/>
    <mergeCell ref="A167:D167"/>
    <mergeCell ref="A171:D171"/>
    <mergeCell ref="A161:D161"/>
    <mergeCell ref="A164:D164"/>
    <mergeCell ref="A170:D170"/>
    <mergeCell ref="A150:D150"/>
    <mergeCell ref="E147:BO147"/>
    <mergeCell ref="E172:BO172"/>
    <mergeCell ref="E148:BO148"/>
    <mergeCell ref="E150:BO150"/>
    <mergeCell ref="E171:BO171"/>
    <mergeCell ref="E165:BO165"/>
    <mergeCell ref="D54:G54"/>
    <mergeCell ref="AO56:AU57"/>
    <mergeCell ref="AV56:AW57"/>
    <mergeCell ref="AU65:AW65"/>
    <mergeCell ref="AZ65:BB65"/>
    <mergeCell ref="BE65:BG65"/>
    <mergeCell ref="BE58:BF59"/>
    <mergeCell ref="W58:AC59"/>
    <mergeCell ref="AD58:AE59"/>
    <mergeCell ref="AF58:AL59"/>
    <mergeCell ref="D63:J63"/>
    <mergeCell ref="AU62:BA62"/>
    <mergeCell ref="D58:G59"/>
    <mergeCell ref="AO58:AU59"/>
    <mergeCell ref="AV58:AW59"/>
    <mergeCell ref="AX58:BD59"/>
    <mergeCell ref="W54:AE55"/>
    <mergeCell ref="AF54:AN55"/>
    <mergeCell ref="AO54:AW55"/>
    <mergeCell ref="BE56:BF57"/>
    <mergeCell ref="D55:G57"/>
    <mergeCell ref="AX54:BF55"/>
    <mergeCell ref="AX56:BD57"/>
    <mergeCell ref="G17:R17"/>
    <mergeCell ref="AR2:AT2"/>
    <mergeCell ref="BB2:BD2"/>
    <mergeCell ref="AW2:AY2"/>
    <mergeCell ref="BB50:BH50"/>
    <mergeCell ref="D62:J62"/>
    <mergeCell ref="E12:F12"/>
    <mergeCell ref="E13:F13"/>
    <mergeCell ref="E17:F17"/>
    <mergeCell ref="E19:F19"/>
    <mergeCell ref="E23:F23"/>
    <mergeCell ref="E24:F24"/>
    <mergeCell ref="E25:F25"/>
    <mergeCell ref="AV4:AX4"/>
    <mergeCell ref="T4:AU4"/>
    <mergeCell ref="AY5:BB5"/>
    <mergeCell ref="AY6:BB6"/>
    <mergeCell ref="AM58:AN59"/>
    <mergeCell ref="H54:V55"/>
    <mergeCell ref="H56:V57"/>
    <mergeCell ref="H58:V59"/>
    <mergeCell ref="K62:P62"/>
    <mergeCell ref="Q62:V62"/>
    <mergeCell ref="G12:R12"/>
    <mergeCell ref="G13:R13"/>
    <mergeCell ref="T3:BJ3"/>
    <mergeCell ref="AY4:BJ4"/>
    <mergeCell ref="BC5:BJ5"/>
    <mergeCell ref="BC6:BJ6"/>
    <mergeCell ref="E7:F7"/>
    <mergeCell ref="G7:R7"/>
    <mergeCell ref="AM5:AN6"/>
    <mergeCell ref="AA5:AL6"/>
    <mergeCell ref="E3:F3"/>
    <mergeCell ref="E4:F4"/>
    <mergeCell ref="E8:F8"/>
    <mergeCell ref="G3:R3"/>
    <mergeCell ref="G4:R4"/>
    <mergeCell ref="G8:R8"/>
    <mergeCell ref="E9:F9"/>
    <mergeCell ref="G9:R9"/>
    <mergeCell ref="T11:V11"/>
    <mergeCell ref="T9:BJ10"/>
    <mergeCell ref="W11:AO11"/>
    <mergeCell ref="AS11:BJ11"/>
    <mergeCell ref="X17:Z17"/>
    <mergeCell ref="AC17:AE17"/>
    <mergeCell ref="AH17:AJ17"/>
    <mergeCell ref="AW5:AX6"/>
    <mergeCell ref="AO5:AV6"/>
    <mergeCell ref="T12:Y12"/>
    <mergeCell ref="AP12:AU12"/>
    <mergeCell ref="Z12:AO12"/>
    <mergeCell ref="T5:Z6"/>
    <mergeCell ref="T8:BJ8"/>
    <mergeCell ref="AV12:BJ12"/>
    <mergeCell ref="AV13:BJ13"/>
    <mergeCell ref="Z13:AO13"/>
    <mergeCell ref="AP13:AU13"/>
    <mergeCell ref="T13:Y13"/>
    <mergeCell ref="AP11:AR11"/>
    <mergeCell ref="T16:V16"/>
    <mergeCell ref="AP16:AR16"/>
    <mergeCell ref="T14:BJ15"/>
    <mergeCell ref="W16:AO16"/>
    <mergeCell ref="AS16:BJ16"/>
    <mergeCell ref="U21:V21"/>
    <mergeCell ref="U22:V22"/>
    <mergeCell ref="H20:S20"/>
    <mergeCell ref="AI20:AJ20"/>
    <mergeCell ref="AL20:AM20"/>
    <mergeCell ref="AN20:AO20"/>
    <mergeCell ref="AP20:AQ20"/>
    <mergeCell ref="AS20:AT20"/>
    <mergeCell ref="X21:Y21"/>
    <mergeCell ref="Z21:AA21"/>
    <mergeCell ref="AB21:AC21"/>
    <mergeCell ref="AE21:AF21"/>
    <mergeCell ref="X22:Y22"/>
    <mergeCell ref="Z22:AA22"/>
    <mergeCell ref="AB22:AC22"/>
    <mergeCell ref="AE22:AF22"/>
    <mergeCell ref="AN21:AO21"/>
    <mergeCell ref="AP21:AQ21"/>
    <mergeCell ref="AS21:AT21"/>
    <mergeCell ref="AI22:AJ22"/>
    <mergeCell ref="AL22:AM22"/>
    <mergeCell ref="AN22:AO22"/>
    <mergeCell ref="AP22:AQ22"/>
    <mergeCell ref="AS22:AT22"/>
    <mergeCell ref="AH19:AV19"/>
    <mergeCell ref="T19:AG19"/>
    <mergeCell ref="AW19:BJ19"/>
    <mergeCell ref="AW20:BJ20"/>
    <mergeCell ref="G19:R19"/>
    <mergeCell ref="X20:Y20"/>
    <mergeCell ref="Z20:AA20"/>
    <mergeCell ref="AB20:AC20"/>
    <mergeCell ref="AE20:AF20"/>
    <mergeCell ref="U20:V20"/>
    <mergeCell ref="H21:S21"/>
    <mergeCell ref="H22:S22"/>
    <mergeCell ref="AI21:AJ21"/>
    <mergeCell ref="AL21:AM21"/>
    <mergeCell ref="X28:AC28"/>
    <mergeCell ref="G23:R24"/>
    <mergeCell ref="G25:R25"/>
    <mergeCell ref="D35:G50"/>
    <mergeCell ref="D33:G34"/>
    <mergeCell ref="N33:V33"/>
    <mergeCell ref="N34:V34"/>
    <mergeCell ref="W33:AE33"/>
    <mergeCell ref="W34:AE34"/>
    <mergeCell ref="U35:V36"/>
    <mergeCell ref="H33:M34"/>
    <mergeCell ref="H35:M36"/>
    <mergeCell ref="H37:M38"/>
    <mergeCell ref="N49:T50"/>
    <mergeCell ref="N37:T38"/>
    <mergeCell ref="E29:F29"/>
    <mergeCell ref="G29:R29"/>
    <mergeCell ref="H39:M40"/>
    <mergeCell ref="N45:T46"/>
    <mergeCell ref="N35:T36"/>
    <mergeCell ref="BB36:BH36"/>
    <mergeCell ref="AL41:AM42"/>
    <mergeCell ref="U45:V46"/>
    <mergeCell ref="N47:T48"/>
    <mergeCell ref="U47:V48"/>
    <mergeCell ref="U49:V50"/>
    <mergeCell ref="AD49:AE50"/>
    <mergeCell ref="N39:T40"/>
    <mergeCell ref="U39:V40"/>
    <mergeCell ref="N43:T44"/>
    <mergeCell ref="U43:V44"/>
    <mergeCell ref="W49:AC50"/>
    <mergeCell ref="U37:V38"/>
    <mergeCell ref="W39:AC40"/>
    <mergeCell ref="AD39:AE40"/>
    <mergeCell ref="W45:AC46"/>
    <mergeCell ref="AD45:AE46"/>
    <mergeCell ref="AZ49:BG49"/>
    <mergeCell ref="AF49:AK50"/>
    <mergeCell ref="AL49:AM50"/>
    <mergeCell ref="AV49:AW50"/>
    <mergeCell ref="AF47:AK48"/>
    <mergeCell ref="AL47:AM48"/>
    <mergeCell ref="AV41:AW42"/>
    <mergeCell ref="AP33:AU33"/>
    <mergeCell ref="AF35:AK36"/>
    <mergeCell ref="AL35:AM36"/>
    <mergeCell ref="AF37:AK38"/>
    <mergeCell ref="AL37:AM38"/>
    <mergeCell ref="AF39:AK40"/>
    <mergeCell ref="AL39:AM40"/>
    <mergeCell ref="AF45:AK46"/>
    <mergeCell ref="AF33:AM33"/>
    <mergeCell ref="AN41:AU42"/>
    <mergeCell ref="AN45:AU46"/>
    <mergeCell ref="AL43:AM44"/>
    <mergeCell ref="AN43:AU44"/>
    <mergeCell ref="AL45:AM46"/>
    <mergeCell ref="AF34:AM34"/>
    <mergeCell ref="AN34:AW34"/>
    <mergeCell ref="AH66:AL66"/>
    <mergeCell ref="AC66:AG66"/>
    <mergeCell ref="X66:AB66"/>
    <mergeCell ref="S66:W66"/>
    <mergeCell ref="W56:AC57"/>
    <mergeCell ref="AD56:AE57"/>
    <mergeCell ref="AF56:AL57"/>
    <mergeCell ref="AM56:AN57"/>
    <mergeCell ref="AN49:AU50"/>
    <mergeCell ref="H49:M50"/>
    <mergeCell ref="A144:D144"/>
    <mergeCell ref="BB62:BG62"/>
    <mergeCell ref="BH62:BN62"/>
    <mergeCell ref="K63:P63"/>
    <mergeCell ref="Q63:V63"/>
    <mergeCell ref="AW66:BA66"/>
    <mergeCell ref="AW67:BA67"/>
    <mergeCell ref="W63:AB63"/>
    <mergeCell ref="AC63:AH63"/>
    <mergeCell ref="AI63:AN63"/>
    <mergeCell ref="AO63:AT63"/>
    <mergeCell ref="BB63:BG63"/>
    <mergeCell ref="BH63:BN63"/>
    <mergeCell ref="W62:AB62"/>
    <mergeCell ref="AC62:AH62"/>
    <mergeCell ref="AI62:AN62"/>
    <mergeCell ref="AO62:AT62"/>
    <mergeCell ref="AU63:BA63"/>
    <mergeCell ref="D66:R66"/>
    <mergeCell ref="BB66:BF66"/>
    <mergeCell ref="D72:R72"/>
    <mergeCell ref="AR66:AV66"/>
    <mergeCell ref="AM66:AQ66"/>
    <mergeCell ref="E99:F99"/>
    <mergeCell ref="S68:W68"/>
    <mergeCell ref="S69:W69"/>
    <mergeCell ref="S70:W70"/>
    <mergeCell ref="S71:W71"/>
    <mergeCell ref="X69:AB69"/>
    <mergeCell ref="AC69:AG69"/>
    <mergeCell ref="S72:W72"/>
    <mergeCell ref="AC71:AG71"/>
    <mergeCell ref="E83:F83"/>
    <mergeCell ref="O78:V78"/>
    <mergeCell ref="O79:V79"/>
    <mergeCell ref="O80:V80"/>
    <mergeCell ref="W78:BH78"/>
    <mergeCell ref="W79:BH79"/>
    <mergeCell ref="W80:BH80"/>
    <mergeCell ref="AU84:BJ84"/>
    <mergeCell ref="D85:E95"/>
    <mergeCell ref="AR69:AV69"/>
    <mergeCell ref="BB69:BF69"/>
    <mergeCell ref="AR71:AV71"/>
    <mergeCell ref="BB71:BF71"/>
    <mergeCell ref="BB68:BF68"/>
    <mergeCell ref="BB72:BF72"/>
    <mergeCell ref="AR72:AV72"/>
    <mergeCell ref="BB70:BF70"/>
    <mergeCell ref="X71:AB71"/>
    <mergeCell ref="BC23:BJ25"/>
    <mergeCell ref="BC26:BJ28"/>
    <mergeCell ref="W47:AC48"/>
    <mergeCell ref="AD47:AE48"/>
    <mergeCell ref="W37:AC38"/>
    <mergeCell ref="AD37:AE38"/>
    <mergeCell ref="BB42:BH42"/>
    <mergeCell ref="W43:AC44"/>
    <mergeCell ref="AD43:AE44"/>
    <mergeCell ref="AF43:AK44"/>
    <mergeCell ref="AF41:AK42"/>
    <mergeCell ref="AV35:AW36"/>
    <mergeCell ref="AV37:AW38"/>
    <mergeCell ref="AV39:AW40"/>
    <mergeCell ref="AV45:AW46"/>
    <mergeCell ref="AV47:AW48"/>
    <mergeCell ref="AN35:AU36"/>
    <mergeCell ref="AN37:AU38"/>
    <mergeCell ref="AN39:AU40"/>
    <mergeCell ref="AV43:AW44"/>
    <mergeCell ref="AZ47:BG47"/>
    <mergeCell ref="N41:T42"/>
    <mergeCell ref="U41:V42"/>
    <mergeCell ref="BB38:BH38"/>
    <mergeCell ref="BB40:BH40"/>
    <mergeCell ref="BB46:BH46"/>
    <mergeCell ref="BB48:BH48"/>
    <mergeCell ref="BB44:BH44"/>
    <mergeCell ref="H41:M42"/>
    <mergeCell ref="H43:M44"/>
    <mergeCell ref="W41:AC42"/>
    <mergeCell ref="AD41:AE42"/>
    <mergeCell ref="AN47:AU48"/>
    <mergeCell ref="H45:M46"/>
    <mergeCell ref="H47:M48"/>
    <mergeCell ref="AW21:BJ21"/>
    <mergeCell ref="AW22:BJ22"/>
    <mergeCell ref="W35:AC36"/>
    <mergeCell ref="AA109:AD109"/>
    <mergeCell ref="Y111:AB111"/>
    <mergeCell ref="E14:F14"/>
    <mergeCell ref="G14:R14"/>
    <mergeCell ref="X67:AB67"/>
    <mergeCell ref="AC67:AG67"/>
    <mergeCell ref="H76:N76"/>
    <mergeCell ref="H77:N77"/>
    <mergeCell ref="O76:V76"/>
    <mergeCell ref="O75:V75"/>
    <mergeCell ref="O77:V77"/>
    <mergeCell ref="O81:V81"/>
    <mergeCell ref="D75:G77"/>
    <mergeCell ref="D78:N81"/>
    <mergeCell ref="H75:N75"/>
    <mergeCell ref="W75:BH75"/>
    <mergeCell ref="W76:BH76"/>
    <mergeCell ref="AH69:AL69"/>
    <mergeCell ref="AM69:AQ69"/>
    <mergeCell ref="AD35:AE36"/>
    <mergeCell ref="AX33:BJ34"/>
  </mergeCells>
  <phoneticPr fontId="1"/>
  <pageMargins left="0.35433070866141736" right="0.19685039370078741" top="0.39370078740157483" bottom="0.23622047244094491" header="0" footer="0.15748031496062992"/>
  <pageSetup paperSize="9" scale="88" orientation="portrait" cellComments="asDisplayed" r:id="rId1"/>
  <headerFooter alignWithMargins="0">
    <oddFooter>&amp;C&amp;P</oddFooter>
  </headerFooter>
  <rowBreaks count="4" manualBreakCount="4">
    <brk id="31" max="66" man="1"/>
    <brk id="73" max="66" man="1"/>
    <brk id="113" max="66" man="1"/>
    <brk id="140" max="6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F7E7-EFC3-49EE-A80A-08EF24A485FE}">
  <dimension ref="B1:EI146"/>
  <sheetViews>
    <sheetView showGridLines="0" view="pageBreakPreview" zoomScale="70" zoomScaleNormal="100" zoomScaleSheetLayoutView="70" workbookViewId="0">
      <selection activeCell="CA93" sqref="CA93"/>
    </sheetView>
  </sheetViews>
  <sheetFormatPr defaultColWidth="1.6640625" defaultRowHeight="13.2"/>
  <cols>
    <col min="1" max="5" width="1.6640625" style="343" customWidth="1"/>
    <col min="6" max="33" width="1.6640625" style="343"/>
    <col min="34" max="34" width="1.6640625" style="343" customWidth="1"/>
    <col min="35" max="16384" width="1.6640625" style="343"/>
  </cols>
  <sheetData>
    <row r="1" spans="2:62" ht="15" customHeight="1">
      <c r="B1" s="1" t="s">
        <v>111</v>
      </c>
    </row>
    <row r="2" spans="2:62" ht="18" customHeight="1">
      <c r="AO2" s="343" t="s">
        <v>406</v>
      </c>
      <c r="AR2" s="780">
        <v>3</v>
      </c>
      <c r="AS2" s="780"/>
      <c r="AT2" s="780"/>
      <c r="AU2" s="343" t="s">
        <v>5</v>
      </c>
      <c r="AW2" s="780">
        <v>7</v>
      </c>
      <c r="AX2" s="780"/>
      <c r="AY2" s="780"/>
      <c r="AZ2" s="298" t="s">
        <v>6</v>
      </c>
      <c r="BB2" s="780">
        <v>2</v>
      </c>
      <c r="BC2" s="780"/>
      <c r="BD2" s="780"/>
      <c r="BE2" s="343" t="s">
        <v>7</v>
      </c>
    </row>
    <row r="3" spans="2:62" ht="30" customHeight="1">
      <c r="D3" s="2"/>
      <c r="E3" s="476" t="s">
        <v>11</v>
      </c>
      <c r="F3" s="476"/>
      <c r="G3" s="548" t="s">
        <v>13</v>
      </c>
      <c r="H3" s="548"/>
      <c r="I3" s="548"/>
      <c r="J3" s="548"/>
      <c r="K3" s="548"/>
      <c r="L3" s="548"/>
      <c r="M3" s="548"/>
      <c r="N3" s="548"/>
      <c r="O3" s="548"/>
      <c r="P3" s="548"/>
      <c r="Q3" s="548"/>
      <c r="R3" s="548"/>
      <c r="S3" s="3"/>
      <c r="T3" s="823" t="s">
        <v>502</v>
      </c>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93"/>
    </row>
    <row r="4" spans="2:62" ht="30" customHeight="1">
      <c r="D4" s="4" t="s">
        <v>9</v>
      </c>
      <c r="E4" s="530" t="s">
        <v>12</v>
      </c>
      <c r="F4" s="530"/>
      <c r="G4" s="579" t="s">
        <v>14</v>
      </c>
      <c r="H4" s="579"/>
      <c r="I4" s="579"/>
      <c r="J4" s="579"/>
      <c r="K4" s="579"/>
      <c r="L4" s="579"/>
      <c r="M4" s="579"/>
      <c r="N4" s="579"/>
      <c r="O4" s="579"/>
      <c r="P4" s="579"/>
      <c r="Q4" s="579"/>
      <c r="R4" s="579"/>
      <c r="S4" s="5"/>
      <c r="T4" s="871" t="s">
        <v>463</v>
      </c>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2" t="s">
        <v>22</v>
      </c>
      <c r="AW4" s="582"/>
      <c r="AX4" s="582"/>
      <c r="AY4" s="872" t="s">
        <v>464</v>
      </c>
      <c r="AZ4" s="873"/>
      <c r="BA4" s="873"/>
      <c r="BB4" s="873"/>
      <c r="BC4" s="873"/>
      <c r="BD4" s="873"/>
      <c r="BE4" s="873"/>
      <c r="BF4" s="873"/>
      <c r="BG4" s="873"/>
      <c r="BH4" s="873"/>
      <c r="BI4" s="873"/>
      <c r="BJ4" s="874"/>
    </row>
    <row r="5" spans="2:62" ht="20.100000000000001" customHeight="1">
      <c r="D5" s="6"/>
      <c r="E5" s="298"/>
      <c r="F5" s="298"/>
      <c r="G5" s="312"/>
      <c r="H5" s="312"/>
      <c r="I5" s="312"/>
      <c r="J5" s="312"/>
      <c r="K5" s="312"/>
      <c r="L5" s="312"/>
      <c r="M5" s="312"/>
      <c r="N5" s="312"/>
      <c r="O5" s="312"/>
      <c r="P5" s="312"/>
      <c r="Q5" s="312"/>
      <c r="R5" s="312"/>
      <c r="S5" s="7"/>
      <c r="T5" s="590" t="s">
        <v>23</v>
      </c>
      <c r="U5" s="591"/>
      <c r="V5" s="591"/>
      <c r="W5" s="591"/>
      <c r="X5" s="591"/>
      <c r="Y5" s="591"/>
      <c r="Z5" s="592"/>
      <c r="AA5" s="864" t="s">
        <v>466</v>
      </c>
      <c r="AB5" s="864"/>
      <c r="AC5" s="864"/>
      <c r="AD5" s="864"/>
      <c r="AE5" s="864"/>
      <c r="AF5" s="864"/>
      <c r="AG5" s="864"/>
      <c r="AH5" s="864"/>
      <c r="AI5" s="864"/>
      <c r="AJ5" s="864"/>
      <c r="AK5" s="864"/>
      <c r="AL5" s="864"/>
      <c r="AM5" s="596" t="s">
        <v>24</v>
      </c>
      <c r="AN5" s="596"/>
      <c r="AO5" s="866" t="s">
        <v>467</v>
      </c>
      <c r="AP5" s="867"/>
      <c r="AQ5" s="867"/>
      <c r="AR5" s="867"/>
      <c r="AS5" s="867"/>
      <c r="AT5" s="867"/>
      <c r="AU5" s="867"/>
      <c r="AV5" s="868"/>
      <c r="AW5" s="596" t="s">
        <v>28</v>
      </c>
      <c r="AX5" s="596"/>
      <c r="AY5" s="559" t="s">
        <v>25</v>
      </c>
      <c r="AZ5" s="559"/>
      <c r="BA5" s="559"/>
      <c r="BB5" s="559"/>
      <c r="BC5" s="560" t="s">
        <v>468</v>
      </c>
      <c r="BD5" s="561"/>
      <c r="BE5" s="561"/>
      <c r="BF5" s="561"/>
      <c r="BG5" s="561"/>
      <c r="BH5" s="561"/>
      <c r="BI5" s="561"/>
      <c r="BJ5" s="562"/>
    </row>
    <row r="6" spans="2:62" ht="20.100000000000001" customHeight="1">
      <c r="D6" s="8"/>
      <c r="E6" s="306"/>
      <c r="F6" s="306"/>
      <c r="G6" s="311"/>
      <c r="H6" s="311"/>
      <c r="I6" s="311"/>
      <c r="J6" s="311"/>
      <c r="K6" s="311"/>
      <c r="L6" s="311"/>
      <c r="M6" s="311"/>
      <c r="N6" s="311"/>
      <c r="O6" s="311"/>
      <c r="P6" s="311"/>
      <c r="Q6" s="311"/>
      <c r="R6" s="311"/>
      <c r="S6" s="9"/>
      <c r="T6" s="521"/>
      <c r="U6" s="463"/>
      <c r="V6" s="463"/>
      <c r="W6" s="463"/>
      <c r="X6" s="463"/>
      <c r="Y6" s="463"/>
      <c r="Z6" s="593"/>
      <c r="AA6" s="865"/>
      <c r="AB6" s="865"/>
      <c r="AC6" s="865"/>
      <c r="AD6" s="865"/>
      <c r="AE6" s="865"/>
      <c r="AF6" s="865"/>
      <c r="AG6" s="865"/>
      <c r="AH6" s="865"/>
      <c r="AI6" s="865"/>
      <c r="AJ6" s="865"/>
      <c r="AK6" s="865"/>
      <c r="AL6" s="865"/>
      <c r="AM6" s="563"/>
      <c r="AN6" s="563"/>
      <c r="AO6" s="869"/>
      <c r="AP6" s="807"/>
      <c r="AQ6" s="807"/>
      <c r="AR6" s="807"/>
      <c r="AS6" s="807"/>
      <c r="AT6" s="807"/>
      <c r="AU6" s="807"/>
      <c r="AV6" s="870"/>
      <c r="AW6" s="563"/>
      <c r="AX6" s="563"/>
      <c r="AY6" s="563" t="s">
        <v>26</v>
      </c>
      <c r="AZ6" s="563"/>
      <c r="BA6" s="563"/>
      <c r="BB6" s="563"/>
      <c r="BC6" s="564" t="s">
        <v>468</v>
      </c>
      <c r="BD6" s="565"/>
      <c r="BE6" s="565"/>
      <c r="BF6" s="565"/>
      <c r="BG6" s="565"/>
      <c r="BH6" s="565"/>
      <c r="BI6" s="565"/>
      <c r="BJ6" s="566"/>
    </row>
    <row r="7" spans="2:62" ht="30" customHeight="1">
      <c r="D7" s="6" t="s">
        <v>8</v>
      </c>
      <c r="E7" s="462" t="s">
        <v>178</v>
      </c>
      <c r="F7" s="462"/>
      <c r="G7" s="549" t="s">
        <v>180</v>
      </c>
      <c r="H7" s="549"/>
      <c r="I7" s="549"/>
      <c r="J7" s="549"/>
      <c r="K7" s="549"/>
      <c r="L7" s="549"/>
      <c r="M7" s="549"/>
      <c r="N7" s="549"/>
      <c r="O7" s="549"/>
      <c r="P7" s="549"/>
      <c r="Q7" s="549"/>
      <c r="R7" s="549"/>
      <c r="S7" s="7"/>
      <c r="T7" s="14"/>
      <c r="U7" s="71" t="s">
        <v>181</v>
      </c>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15"/>
    </row>
    <row r="8" spans="2:62" ht="30" customHeight="1">
      <c r="D8" s="10" t="s">
        <v>8</v>
      </c>
      <c r="E8" s="583" t="s">
        <v>179</v>
      </c>
      <c r="F8" s="583"/>
      <c r="G8" s="599" t="s">
        <v>29</v>
      </c>
      <c r="H8" s="599"/>
      <c r="I8" s="599"/>
      <c r="J8" s="599"/>
      <c r="K8" s="599"/>
      <c r="L8" s="599"/>
      <c r="M8" s="599"/>
      <c r="N8" s="599"/>
      <c r="O8" s="599"/>
      <c r="P8" s="599"/>
      <c r="Q8" s="599"/>
      <c r="R8" s="599"/>
      <c r="S8" s="11"/>
      <c r="T8" s="804" t="s">
        <v>514</v>
      </c>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0"/>
      <c r="AY8" s="780"/>
      <c r="AZ8" s="780"/>
      <c r="BA8" s="780"/>
      <c r="BB8" s="780"/>
      <c r="BC8" s="780"/>
      <c r="BD8" s="780"/>
      <c r="BE8" s="780"/>
      <c r="BF8" s="780"/>
      <c r="BG8" s="780"/>
      <c r="BH8" s="780"/>
      <c r="BI8" s="780"/>
      <c r="BJ8" s="805"/>
    </row>
    <row r="9" spans="2:62" ht="30" customHeight="1">
      <c r="D9" s="4" t="s">
        <v>10</v>
      </c>
      <c r="E9" s="530" t="s">
        <v>199</v>
      </c>
      <c r="F9" s="530"/>
      <c r="G9" s="579" t="s">
        <v>15</v>
      </c>
      <c r="H9" s="579"/>
      <c r="I9" s="579"/>
      <c r="J9" s="579"/>
      <c r="K9" s="579"/>
      <c r="L9" s="579"/>
      <c r="M9" s="579"/>
      <c r="N9" s="579"/>
      <c r="O9" s="579"/>
      <c r="P9" s="579"/>
      <c r="Q9" s="579"/>
      <c r="R9" s="579"/>
      <c r="S9" s="5"/>
      <c r="T9" s="843" t="s">
        <v>503</v>
      </c>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c r="BG9" s="844"/>
      <c r="BH9" s="844"/>
      <c r="BI9" s="844"/>
      <c r="BJ9" s="845"/>
    </row>
    <row r="10" spans="2:62" ht="30" customHeight="1">
      <c r="D10" s="6"/>
      <c r="E10" s="298"/>
      <c r="F10" s="298"/>
      <c r="G10" s="312"/>
      <c r="H10" s="312"/>
      <c r="I10" s="312"/>
      <c r="J10" s="312"/>
      <c r="K10" s="312"/>
      <c r="L10" s="312"/>
      <c r="M10" s="312"/>
      <c r="N10" s="312"/>
      <c r="O10" s="312"/>
      <c r="P10" s="312"/>
      <c r="Q10" s="312"/>
      <c r="R10" s="312"/>
      <c r="S10" s="7"/>
      <c r="T10" s="846"/>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847"/>
      <c r="BD10" s="847"/>
      <c r="BE10" s="847"/>
      <c r="BF10" s="847"/>
      <c r="BG10" s="847"/>
      <c r="BH10" s="847"/>
      <c r="BI10" s="847"/>
      <c r="BJ10" s="848"/>
    </row>
    <row r="11" spans="2:62" ht="30" customHeight="1">
      <c r="D11" s="6"/>
      <c r="E11" s="298"/>
      <c r="F11" s="298"/>
      <c r="G11" s="312"/>
      <c r="H11" s="312"/>
      <c r="I11" s="312"/>
      <c r="J11" s="312"/>
      <c r="K11" s="312"/>
      <c r="L11" s="312"/>
      <c r="M11" s="312"/>
      <c r="N11" s="312"/>
      <c r="O11" s="312"/>
      <c r="P11" s="312"/>
      <c r="Q11" s="312"/>
      <c r="R11" s="312"/>
      <c r="S11" s="7"/>
      <c r="T11" s="617" t="s">
        <v>22</v>
      </c>
      <c r="U11" s="617"/>
      <c r="V11" s="617"/>
      <c r="W11" s="964" t="s">
        <v>504</v>
      </c>
      <c r="X11" s="953"/>
      <c r="Y11" s="953"/>
      <c r="Z11" s="953"/>
      <c r="AA11" s="953"/>
      <c r="AB11" s="953"/>
      <c r="AC11" s="953"/>
      <c r="AD11" s="953"/>
      <c r="AE11" s="953"/>
      <c r="AF11" s="953"/>
      <c r="AG11" s="953"/>
      <c r="AH11" s="953"/>
      <c r="AI11" s="953"/>
      <c r="AJ11" s="953"/>
      <c r="AK11" s="953"/>
      <c r="AL11" s="953"/>
      <c r="AM11" s="953"/>
      <c r="AN11" s="953"/>
      <c r="AO11" s="962"/>
      <c r="AP11" s="896" t="s">
        <v>353</v>
      </c>
      <c r="AQ11" s="897"/>
      <c r="AR11" s="897"/>
      <c r="AS11" s="965" t="s">
        <v>505</v>
      </c>
      <c r="AT11" s="959"/>
      <c r="AU11" s="959"/>
      <c r="AV11" s="959"/>
      <c r="AW11" s="959"/>
      <c r="AX11" s="959"/>
      <c r="AY11" s="959"/>
      <c r="AZ11" s="959"/>
      <c r="BA11" s="959"/>
      <c r="BB11" s="959"/>
      <c r="BC11" s="959"/>
      <c r="BD11" s="959"/>
      <c r="BE11" s="959"/>
      <c r="BF11" s="959"/>
      <c r="BG11" s="959"/>
      <c r="BH11" s="959"/>
      <c r="BI11" s="959"/>
      <c r="BJ11" s="960"/>
    </row>
    <row r="12" spans="2:62" ht="30" customHeight="1">
      <c r="D12" s="12" t="s">
        <v>8</v>
      </c>
      <c r="E12" s="601" t="s">
        <v>200</v>
      </c>
      <c r="F12" s="601"/>
      <c r="G12" s="612" t="s">
        <v>16</v>
      </c>
      <c r="H12" s="612"/>
      <c r="I12" s="612"/>
      <c r="J12" s="612"/>
      <c r="K12" s="612"/>
      <c r="L12" s="612"/>
      <c r="M12" s="612"/>
      <c r="N12" s="612"/>
      <c r="O12" s="612"/>
      <c r="P12" s="612"/>
      <c r="Q12" s="612"/>
      <c r="R12" s="612"/>
      <c r="S12" s="13"/>
      <c r="T12" s="544" t="s">
        <v>30</v>
      </c>
      <c r="U12" s="601"/>
      <c r="V12" s="601"/>
      <c r="W12" s="601"/>
      <c r="X12" s="601"/>
      <c r="Y12" s="613"/>
      <c r="Z12" s="858" t="s">
        <v>501</v>
      </c>
      <c r="AA12" s="859"/>
      <c r="AB12" s="859"/>
      <c r="AC12" s="859"/>
      <c r="AD12" s="859"/>
      <c r="AE12" s="859"/>
      <c r="AF12" s="859"/>
      <c r="AG12" s="859"/>
      <c r="AH12" s="859"/>
      <c r="AI12" s="859"/>
      <c r="AJ12" s="859"/>
      <c r="AK12" s="859"/>
      <c r="AL12" s="859"/>
      <c r="AM12" s="859"/>
      <c r="AN12" s="859"/>
      <c r="AO12" s="963"/>
      <c r="AP12" s="600" t="s">
        <v>31</v>
      </c>
      <c r="AQ12" s="601"/>
      <c r="AR12" s="601"/>
      <c r="AS12" s="601"/>
      <c r="AT12" s="601"/>
      <c r="AU12" s="613"/>
      <c r="AV12" s="858" t="s">
        <v>509</v>
      </c>
      <c r="AW12" s="859"/>
      <c r="AX12" s="859"/>
      <c r="AY12" s="859"/>
      <c r="AZ12" s="859"/>
      <c r="BA12" s="859"/>
      <c r="BB12" s="859"/>
      <c r="BC12" s="859"/>
      <c r="BD12" s="859"/>
      <c r="BE12" s="859"/>
      <c r="BF12" s="859"/>
      <c r="BG12" s="859"/>
      <c r="BH12" s="859"/>
      <c r="BI12" s="859"/>
      <c r="BJ12" s="860"/>
    </row>
    <row r="13" spans="2:62" ht="30" customHeight="1">
      <c r="D13" s="14" t="s">
        <v>8</v>
      </c>
      <c r="E13" s="603" t="s">
        <v>201</v>
      </c>
      <c r="F13" s="603"/>
      <c r="G13" s="604" t="s">
        <v>17</v>
      </c>
      <c r="H13" s="604"/>
      <c r="I13" s="604"/>
      <c r="J13" s="604"/>
      <c r="K13" s="604"/>
      <c r="L13" s="604"/>
      <c r="M13" s="604"/>
      <c r="N13" s="604"/>
      <c r="O13" s="604"/>
      <c r="P13" s="604"/>
      <c r="Q13" s="604"/>
      <c r="R13" s="604"/>
      <c r="S13" s="15"/>
      <c r="T13" s="605" t="s">
        <v>30</v>
      </c>
      <c r="U13" s="603"/>
      <c r="V13" s="603"/>
      <c r="W13" s="603"/>
      <c r="X13" s="603"/>
      <c r="Y13" s="606"/>
      <c r="Z13" s="840" t="s">
        <v>501</v>
      </c>
      <c r="AA13" s="841"/>
      <c r="AB13" s="841"/>
      <c r="AC13" s="841"/>
      <c r="AD13" s="841"/>
      <c r="AE13" s="841"/>
      <c r="AF13" s="841"/>
      <c r="AG13" s="841"/>
      <c r="AH13" s="841"/>
      <c r="AI13" s="841"/>
      <c r="AJ13" s="841"/>
      <c r="AK13" s="841"/>
      <c r="AL13" s="841"/>
      <c r="AM13" s="841"/>
      <c r="AN13" s="841"/>
      <c r="AO13" s="958"/>
      <c r="AP13" s="610" t="s">
        <v>31</v>
      </c>
      <c r="AQ13" s="603"/>
      <c r="AR13" s="603"/>
      <c r="AS13" s="603"/>
      <c r="AT13" s="603"/>
      <c r="AU13" s="606"/>
      <c r="AV13" s="840" t="s">
        <v>509</v>
      </c>
      <c r="AW13" s="841"/>
      <c r="AX13" s="841"/>
      <c r="AY13" s="841"/>
      <c r="AZ13" s="841"/>
      <c r="BA13" s="841"/>
      <c r="BB13" s="841"/>
      <c r="BC13" s="841"/>
      <c r="BD13" s="841"/>
      <c r="BE13" s="841"/>
      <c r="BF13" s="841"/>
      <c r="BG13" s="841"/>
      <c r="BH13" s="841"/>
      <c r="BI13" s="841"/>
      <c r="BJ13" s="842"/>
    </row>
    <row r="14" spans="2:62" ht="30" customHeight="1">
      <c r="D14" s="4" t="s">
        <v>8</v>
      </c>
      <c r="E14" s="530" t="s">
        <v>202</v>
      </c>
      <c r="F14" s="530"/>
      <c r="G14" s="579" t="s">
        <v>18</v>
      </c>
      <c r="H14" s="579"/>
      <c r="I14" s="579"/>
      <c r="J14" s="579"/>
      <c r="K14" s="579"/>
      <c r="L14" s="579"/>
      <c r="M14" s="579"/>
      <c r="N14" s="579"/>
      <c r="O14" s="579"/>
      <c r="P14" s="579"/>
      <c r="Q14" s="579"/>
      <c r="R14" s="579"/>
      <c r="S14" s="5"/>
      <c r="T14" s="843" t="s">
        <v>506</v>
      </c>
      <c r="U14" s="844"/>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4"/>
      <c r="AV14" s="844"/>
      <c r="AW14" s="844"/>
      <c r="AX14" s="844"/>
      <c r="AY14" s="844"/>
      <c r="AZ14" s="844"/>
      <c r="BA14" s="844"/>
      <c r="BB14" s="844"/>
      <c r="BC14" s="844"/>
      <c r="BD14" s="844"/>
      <c r="BE14" s="844"/>
      <c r="BF14" s="844"/>
      <c r="BG14" s="844"/>
      <c r="BH14" s="844"/>
      <c r="BI14" s="844"/>
      <c r="BJ14" s="845"/>
    </row>
    <row r="15" spans="2:62" ht="30" customHeight="1">
      <c r="D15" s="6"/>
      <c r="E15" s="298"/>
      <c r="F15" s="298"/>
      <c r="G15" s="312"/>
      <c r="H15" s="312"/>
      <c r="I15" s="312"/>
      <c r="J15" s="312"/>
      <c r="K15" s="312"/>
      <c r="L15" s="312"/>
      <c r="M15" s="312"/>
      <c r="N15" s="312"/>
      <c r="O15" s="312"/>
      <c r="P15" s="312"/>
      <c r="Q15" s="312"/>
      <c r="R15" s="312"/>
      <c r="S15" s="7"/>
      <c r="T15" s="846"/>
      <c r="U15" s="847"/>
      <c r="V15" s="847"/>
      <c r="W15" s="847"/>
      <c r="X15" s="847"/>
      <c r="Y15" s="847"/>
      <c r="Z15" s="847"/>
      <c r="AA15" s="847"/>
      <c r="AB15" s="847"/>
      <c r="AC15" s="847"/>
      <c r="AD15" s="847"/>
      <c r="AE15" s="847"/>
      <c r="AF15" s="847"/>
      <c r="AG15" s="847"/>
      <c r="AH15" s="847"/>
      <c r="AI15" s="847"/>
      <c r="AJ15" s="847"/>
      <c r="AK15" s="847"/>
      <c r="AL15" s="847"/>
      <c r="AM15" s="847"/>
      <c r="AN15" s="847"/>
      <c r="AO15" s="847"/>
      <c r="AP15" s="847"/>
      <c r="AQ15" s="847"/>
      <c r="AR15" s="847"/>
      <c r="AS15" s="847"/>
      <c r="AT15" s="847"/>
      <c r="AU15" s="847"/>
      <c r="AV15" s="847"/>
      <c r="AW15" s="847"/>
      <c r="AX15" s="847"/>
      <c r="AY15" s="847"/>
      <c r="AZ15" s="847"/>
      <c r="BA15" s="847"/>
      <c r="BB15" s="847"/>
      <c r="BC15" s="847"/>
      <c r="BD15" s="847"/>
      <c r="BE15" s="847"/>
      <c r="BF15" s="847"/>
      <c r="BG15" s="847"/>
      <c r="BH15" s="847"/>
      <c r="BI15" s="847"/>
      <c r="BJ15" s="848"/>
    </row>
    <row r="16" spans="2:62" ht="30" customHeight="1">
      <c r="D16" s="8"/>
      <c r="E16" s="306"/>
      <c r="F16" s="306"/>
      <c r="G16" s="311"/>
      <c r="H16" s="311"/>
      <c r="I16" s="311"/>
      <c r="J16" s="311"/>
      <c r="K16" s="311"/>
      <c r="L16" s="311"/>
      <c r="M16" s="311"/>
      <c r="N16" s="311"/>
      <c r="O16" s="311"/>
      <c r="P16" s="311"/>
      <c r="Q16" s="311"/>
      <c r="R16" s="311"/>
      <c r="S16" s="9"/>
      <c r="T16" s="506" t="s">
        <v>22</v>
      </c>
      <c r="U16" s="507"/>
      <c r="V16" s="507"/>
      <c r="W16" s="961" t="s">
        <v>507</v>
      </c>
      <c r="X16" s="953"/>
      <c r="Y16" s="953"/>
      <c r="Z16" s="953"/>
      <c r="AA16" s="953"/>
      <c r="AB16" s="953"/>
      <c r="AC16" s="953"/>
      <c r="AD16" s="953"/>
      <c r="AE16" s="953"/>
      <c r="AF16" s="953"/>
      <c r="AG16" s="953"/>
      <c r="AH16" s="953"/>
      <c r="AI16" s="953"/>
      <c r="AJ16" s="953"/>
      <c r="AK16" s="953"/>
      <c r="AL16" s="953"/>
      <c r="AM16" s="953"/>
      <c r="AN16" s="953"/>
      <c r="AO16" s="962"/>
      <c r="AP16" s="898" t="s">
        <v>353</v>
      </c>
      <c r="AQ16" s="899"/>
      <c r="AR16" s="899"/>
      <c r="AS16" s="831" t="s">
        <v>508</v>
      </c>
      <c r="AT16" s="959"/>
      <c r="AU16" s="959"/>
      <c r="AV16" s="959"/>
      <c r="AW16" s="959"/>
      <c r="AX16" s="959"/>
      <c r="AY16" s="959"/>
      <c r="AZ16" s="959"/>
      <c r="BA16" s="959"/>
      <c r="BB16" s="959"/>
      <c r="BC16" s="959"/>
      <c r="BD16" s="959"/>
      <c r="BE16" s="959"/>
      <c r="BF16" s="959"/>
      <c r="BG16" s="959"/>
      <c r="BH16" s="959"/>
      <c r="BI16" s="959"/>
      <c r="BJ16" s="960"/>
    </row>
    <row r="17" spans="4:91" ht="30" customHeight="1">
      <c r="D17" s="8" t="s">
        <v>8</v>
      </c>
      <c r="E17" s="463" t="s">
        <v>203</v>
      </c>
      <c r="F17" s="463"/>
      <c r="G17" s="547" t="s">
        <v>19</v>
      </c>
      <c r="H17" s="547"/>
      <c r="I17" s="547"/>
      <c r="J17" s="547"/>
      <c r="K17" s="547"/>
      <c r="L17" s="547"/>
      <c r="M17" s="547"/>
      <c r="N17" s="547"/>
      <c r="O17" s="547"/>
      <c r="P17" s="547"/>
      <c r="Q17" s="547"/>
      <c r="R17" s="547"/>
      <c r="S17" s="9"/>
      <c r="U17" s="343" t="s">
        <v>351</v>
      </c>
      <c r="X17" s="807">
        <v>3</v>
      </c>
      <c r="Y17" s="807"/>
      <c r="Z17" s="807"/>
      <c r="AA17" s="344" t="s">
        <v>5</v>
      </c>
      <c r="AB17" s="344"/>
      <c r="AC17" s="807">
        <v>7</v>
      </c>
      <c r="AD17" s="807"/>
      <c r="AE17" s="807"/>
      <c r="AF17" s="306" t="s">
        <v>6</v>
      </c>
      <c r="AG17" s="344"/>
      <c r="AH17" s="807">
        <v>1</v>
      </c>
      <c r="AI17" s="807"/>
      <c r="AJ17" s="807"/>
      <c r="AK17" s="343" t="s">
        <v>32</v>
      </c>
      <c r="AL17" s="312"/>
      <c r="AM17" s="312"/>
      <c r="AN17" s="312"/>
      <c r="AO17" s="312"/>
      <c r="AP17" s="312"/>
      <c r="AQ17" s="312"/>
      <c r="AR17" s="312"/>
      <c r="AS17" s="312"/>
      <c r="AT17" s="312"/>
      <c r="AU17" s="312"/>
      <c r="AY17" s="344"/>
      <c r="AZ17" s="344"/>
      <c r="BA17" s="344"/>
      <c r="BB17" s="344"/>
      <c r="BC17" s="344"/>
      <c r="BD17" s="344"/>
      <c r="BE17" s="344"/>
      <c r="BF17" s="344"/>
      <c r="BG17" s="344"/>
      <c r="BH17" s="344"/>
      <c r="BI17" s="344"/>
      <c r="BJ17" s="9"/>
    </row>
    <row r="18" spans="4:91" ht="30" customHeight="1">
      <c r="D18" s="338" t="s">
        <v>8</v>
      </c>
      <c r="E18" s="450" t="s">
        <v>204</v>
      </c>
      <c r="F18" s="450"/>
      <c r="G18" s="736" t="s">
        <v>114</v>
      </c>
      <c r="H18" s="736"/>
      <c r="I18" s="736"/>
      <c r="J18" s="736"/>
      <c r="K18" s="736"/>
      <c r="L18" s="736"/>
      <c r="M18" s="736"/>
      <c r="N18" s="736"/>
      <c r="O18" s="736"/>
      <c r="P18" s="736"/>
      <c r="Q18" s="736"/>
      <c r="R18" s="736"/>
      <c r="S18" s="39"/>
      <c r="T18" s="38"/>
      <c r="U18" s="450" t="s">
        <v>33</v>
      </c>
      <c r="V18" s="450"/>
      <c r="W18" s="509" t="s">
        <v>354</v>
      </c>
      <c r="X18" s="510"/>
      <c r="Y18" s="510"/>
      <c r="Z18" s="510"/>
      <c r="AA18" s="510"/>
      <c r="AB18" s="510"/>
      <c r="AC18" s="510"/>
      <c r="AD18" s="510"/>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449" t="s">
        <v>34</v>
      </c>
      <c r="BI18" s="450"/>
      <c r="BJ18" s="508"/>
      <c r="BK18" s="313"/>
      <c r="BM18" s="298"/>
      <c r="BN18" s="298"/>
      <c r="BT18"/>
      <c r="BU18"/>
      <c r="BV18"/>
      <c r="BW18"/>
      <c r="BX18"/>
      <c r="BY18"/>
      <c r="BZ18"/>
      <c r="CA18"/>
      <c r="CB18"/>
      <c r="CC18"/>
      <c r="CD18"/>
      <c r="CE18"/>
      <c r="CF18"/>
      <c r="CG18"/>
      <c r="CH18"/>
      <c r="CI18"/>
      <c r="CJ18"/>
      <c r="CK18"/>
      <c r="CL18"/>
      <c r="CM18"/>
    </row>
    <row r="19" spans="4:91" ht="30" customHeight="1">
      <c r="D19" s="6" t="s">
        <v>8</v>
      </c>
      <c r="E19" s="462" t="s">
        <v>205</v>
      </c>
      <c r="F19" s="462"/>
      <c r="G19" s="891" t="s">
        <v>20</v>
      </c>
      <c r="H19" s="549"/>
      <c r="I19" s="549"/>
      <c r="J19" s="549"/>
      <c r="K19" s="549"/>
      <c r="L19" s="549"/>
      <c r="M19" s="549"/>
      <c r="N19" s="549"/>
      <c r="O19" s="549"/>
      <c r="P19" s="549"/>
      <c r="Q19" s="549"/>
      <c r="R19" s="549"/>
      <c r="S19" s="7"/>
      <c r="T19" s="660" t="s">
        <v>39</v>
      </c>
      <c r="U19" s="661"/>
      <c r="V19" s="661"/>
      <c r="W19" s="661"/>
      <c r="X19" s="661"/>
      <c r="Y19" s="661"/>
      <c r="Z19" s="661"/>
      <c r="AA19" s="661"/>
      <c r="AB19" s="661"/>
      <c r="AC19" s="661"/>
      <c r="AD19" s="661"/>
      <c r="AE19" s="661"/>
      <c r="AF19" s="661"/>
      <c r="AG19" s="890"/>
      <c r="AH19" s="889" t="s">
        <v>42</v>
      </c>
      <c r="AI19" s="661"/>
      <c r="AJ19" s="661"/>
      <c r="AK19" s="661"/>
      <c r="AL19" s="661"/>
      <c r="AM19" s="661"/>
      <c r="AN19" s="661"/>
      <c r="AO19" s="661"/>
      <c r="AP19" s="661"/>
      <c r="AQ19" s="661"/>
      <c r="AR19" s="661"/>
      <c r="AS19" s="661"/>
      <c r="AT19" s="661"/>
      <c r="AU19" s="661"/>
      <c r="AV19" s="890"/>
      <c r="AW19" s="889" t="s">
        <v>43</v>
      </c>
      <c r="AX19" s="661"/>
      <c r="AY19" s="661"/>
      <c r="AZ19" s="661"/>
      <c r="BA19" s="661"/>
      <c r="BB19" s="661"/>
      <c r="BC19" s="661"/>
      <c r="BD19" s="661"/>
      <c r="BE19" s="661"/>
      <c r="BF19" s="661"/>
      <c r="BG19" s="661"/>
      <c r="BH19" s="661"/>
      <c r="BI19" s="661"/>
      <c r="BJ19" s="662"/>
    </row>
    <row r="20" spans="4:91" ht="30" customHeight="1">
      <c r="D20" s="6"/>
      <c r="E20" s="298"/>
      <c r="F20" s="298"/>
      <c r="G20" s="334"/>
      <c r="H20" s="621" t="s">
        <v>36</v>
      </c>
      <c r="I20" s="583"/>
      <c r="J20" s="583"/>
      <c r="K20" s="583"/>
      <c r="L20" s="583"/>
      <c r="M20" s="583"/>
      <c r="N20" s="583"/>
      <c r="O20" s="583"/>
      <c r="P20" s="583"/>
      <c r="Q20" s="583"/>
      <c r="R20" s="583"/>
      <c r="S20" s="622"/>
      <c r="T20" s="10"/>
      <c r="U20" s="953">
        <v>9</v>
      </c>
      <c r="V20" s="953"/>
      <c r="W20" s="320" t="s">
        <v>40</v>
      </c>
      <c r="X20" s="957" t="s">
        <v>510</v>
      </c>
      <c r="Y20" s="957"/>
      <c r="Z20" s="583" t="s">
        <v>41</v>
      </c>
      <c r="AA20" s="583"/>
      <c r="AB20" s="953">
        <v>18</v>
      </c>
      <c r="AC20" s="953"/>
      <c r="AD20" s="320" t="s">
        <v>40</v>
      </c>
      <c r="AE20" s="957" t="s">
        <v>510</v>
      </c>
      <c r="AF20" s="957"/>
      <c r="AG20" s="381"/>
      <c r="AH20" s="18"/>
      <c r="AI20" s="953">
        <v>6</v>
      </c>
      <c r="AJ20" s="953"/>
      <c r="AK20" s="320" t="s">
        <v>40</v>
      </c>
      <c r="AL20" s="957" t="s">
        <v>510</v>
      </c>
      <c r="AM20" s="957"/>
      <c r="AN20" s="583" t="s">
        <v>41</v>
      </c>
      <c r="AO20" s="583"/>
      <c r="AP20" s="953">
        <v>9</v>
      </c>
      <c r="AQ20" s="953"/>
      <c r="AR20" s="320" t="s">
        <v>40</v>
      </c>
      <c r="AS20" s="957" t="s">
        <v>510</v>
      </c>
      <c r="AT20" s="957"/>
      <c r="AU20" s="377"/>
      <c r="AV20" s="378"/>
      <c r="AW20" s="621"/>
      <c r="AX20" s="583"/>
      <c r="AY20" s="583"/>
      <c r="AZ20" s="583"/>
      <c r="BA20" s="583"/>
      <c r="BB20" s="583"/>
      <c r="BC20" s="583"/>
      <c r="BD20" s="583"/>
      <c r="BE20" s="583"/>
      <c r="BF20" s="583"/>
      <c r="BG20" s="583"/>
      <c r="BH20" s="583"/>
      <c r="BI20" s="583"/>
      <c r="BJ20" s="622"/>
    </row>
    <row r="21" spans="4:91" ht="30" customHeight="1">
      <c r="D21" s="6"/>
      <c r="E21" s="298"/>
      <c r="F21" s="298"/>
      <c r="G21" s="334"/>
      <c r="H21" s="621" t="s">
        <v>37</v>
      </c>
      <c r="I21" s="583"/>
      <c r="J21" s="583"/>
      <c r="K21" s="583"/>
      <c r="L21" s="583"/>
      <c r="M21" s="583"/>
      <c r="N21" s="583"/>
      <c r="O21" s="583"/>
      <c r="P21" s="583"/>
      <c r="Q21" s="583"/>
      <c r="R21" s="583"/>
      <c r="S21" s="622"/>
      <c r="T21" s="10"/>
      <c r="U21" s="953">
        <v>9</v>
      </c>
      <c r="V21" s="953"/>
      <c r="W21" s="320" t="s">
        <v>40</v>
      </c>
      <c r="X21" s="957" t="s">
        <v>510</v>
      </c>
      <c r="Y21" s="957"/>
      <c r="Z21" s="583" t="s">
        <v>41</v>
      </c>
      <c r="AA21" s="583"/>
      <c r="AB21" s="953">
        <v>18</v>
      </c>
      <c r="AC21" s="953"/>
      <c r="AD21" s="320" t="s">
        <v>40</v>
      </c>
      <c r="AE21" s="957" t="s">
        <v>510</v>
      </c>
      <c r="AF21" s="957"/>
      <c r="AG21" s="381"/>
      <c r="AH21" s="18"/>
      <c r="AI21" s="953">
        <v>6</v>
      </c>
      <c r="AJ21" s="953"/>
      <c r="AK21" s="320" t="s">
        <v>40</v>
      </c>
      <c r="AL21" s="957" t="s">
        <v>510</v>
      </c>
      <c r="AM21" s="957"/>
      <c r="AN21" s="583" t="s">
        <v>41</v>
      </c>
      <c r="AO21" s="583"/>
      <c r="AP21" s="953">
        <v>9</v>
      </c>
      <c r="AQ21" s="953"/>
      <c r="AR21" s="320" t="s">
        <v>40</v>
      </c>
      <c r="AS21" s="957" t="s">
        <v>510</v>
      </c>
      <c r="AT21" s="957"/>
      <c r="AU21" s="377"/>
      <c r="AV21" s="378"/>
      <c r="AW21" s="621"/>
      <c r="AX21" s="583"/>
      <c r="AY21" s="583"/>
      <c r="AZ21" s="583"/>
      <c r="BA21" s="583"/>
      <c r="BB21" s="583"/>
      <c r="BC21" s="583"/>
      <c r="BD21" s="583"/>
      <c r="BE21" s="583"/>
      <c r="BF21" s="583"/>
      <c r="BG21" s="583"/>
      <c r="BH21" s="583"/>
      <c r="BI21" s="583"/>
      <c r="BJ21" s="622"/>
    </row>
    <row r="22" spans="4:91" ht="30" customHeight="1">
      <c r="D22" s="8"/>
      <c r="E22" s="306"/>
      <c r="F22" s="306"/>
      <c r="G22" s="19"/>
      <c r="H22" s="623" t="s">
        <v>38</v>
      </c>
      <c r="I22" s="601"/>
      <c r="J22" s="601"/>
      <c r="K22" s="601"/>
      <c r="L22" s="601"/>
      <c r="M22" s="601"/>
      <c r="N22" s="601"/>
      <c r="O22" s="601"/>
      <c r="P22" s="601"/>
      <c r="Q22" s="601"/>
      <c r="R22" s="601"/>
      <c r="S22" s="602"/>
      <c r="T22" s="12"/>
      <c r="U22" s="859">
        <v>9</v>
      </c>
      <c r="V22" s="859"/>
      <c r="W22" s="321" t="s">
        <v>40</v>
      </c>
      <c r="X22" s="956" t="s">
        <v>510</v>
      </c>
      <c r="Y22" s="956"/>
      <c r="Z22" s="601" t="s">
        <v>41</v>
      </c>
      <c r="AA22" s="601"/>
      <c r="AB22" s="859">
        <v>18</v>
      </c>
      <c r="AC22" s="859"/>
      <c r="AD22" s="321" t="s">
        <v>40</v>
      </c>
      <c r="AE22" s="956" t="s">
        <v>510</v>
      </c>
      <c r="AF22" s="956"/>
      <c r="AG22" s="382"/>
      <c r="AH22" s="21"/>
      <c r="AI22" s="859">
        <v>6</v>
      </c>
      <c r="AJ22" s="859"/>
      <c r="AK22" s="321" t="s">
        <v>40</v>
      </c>
      <c r="AL22" s="956" t="s">
        <v>510</v>
      </c>
      <c r="AM22" s="956"/>
      <c r="AN22" s="601" t="s">
        <v>41</v>
      </c>
      <c r="AO22" s="601"/>
      <c r="AP22" s="859">
        <v>9</v>
      </c>
      <c r="AQ22" s="859"/>
      <c r="AR22" s="321" t="s">
        <v>40</v>
      </c>
      <c r="AS22" s="956" t="s">
        <v>510</v>
      </c>
      <c r="AT22" s="956"/>
      <c r="AU22" s="379"/>
      <c r="AV22" s="380"/>
      <c r="AW22" s="623"/>
      <c r="AX22" s="601"/>
      <c r="AY22" s="601"/>
      <c r="AZ22" s="601"/>
      <c r="BA22" s="601"/>
      <c r="BB22" s="601"/>
      <c r="BC22" s="601"/>
      <c r="BD22" s="601"/>
      <c r="BE22" s="601"/>
      <c r="BF22" s="601"/>
      <c r="BG22" s="601"/>
      <c r="BH22" s="601"/>
      <c r="BI22" s="601"/>
      <c r="BJ22" s="602"/>
    </row>
    <row r="23" spans="4:91" ht="30" customHeight="1">
      <c r="D23" s="6" t="s">
        <v>8</v>
      </c>
      <c r="E23" s="624" t="s">
        <v>206</v>
      </c>
      <c r="F23" s="624"/>
      <c r="G23" s="489" t="s">
        <v>44</v>
      </c>
      <c r="H23" s="489"/>
      <c r="I23" s="489"/>
      <c r="J23" s="489"/>
      <c r="K23" s="489"/>
      <c r="L23" s="489"/>
      <c r="M23" s="489"/>
      <c r="N23" s="489"/>
      <c r="O23" s="489"/>
      <c r="P23" s="489"/>
      <c r="Q23" s="489"/>
      <c r="R23" s="489"/>
      <c r="T23" s="356"/>
      <c r="U23" s="354" t="s">
        <v>1</v>
      </c>
      <c r="V23" s="342" t="s">
        <v>287</v>
      </c>
      <c r="W23" s="342"/>
      <c r="X23" s="342"/>
      <c r="Y23" s="342"/>
      <c r="Z23" s="342"/>
      <c r="AA23" s="342"/>
      <c r="AB23" s="342"/>
      <c r="AC23" s="342"/>
      <c r="AD23" s="342"/>
      <c r="AE23" s="342"/>
      <c r="AF23" s="342" t="s">
        <v>66</v>
      </c>
      <c r="AG23" s="342"/>
      <c r="AH23" s="342"/>
      <c r="AI23" s="342"/>
      <c r="AJ23" s="342"/>
      <c r="AK23" s="342"/>
      <c r="AL23" s="342"/>
      <c r="AM23" s="781"/>
      <c r="AN23" s="781"/>
      <c r="AO23" s="342" t="s">
        <v>52</v>
      </c>
      <c r="AP23" s="342"/>
      <c r="AQ23" s="781"/>
      <c r="AR23" s="476"/>
      <c r="AS23" s="342" t="s">
        <v>41</v>
      </c>
      <c r="AT23" s="342"/>
      <c r="AU23" s="781"/>
      <c r="AV23" s="781"/>
      <c r="AW23" s="342" t="s">
        <v>67</v>
      </c>
      <c r="AX23" s="342"/>
      <c r="AY23" s="342"/>
      <c r="AZ23" s="22" t="s">
        <v>53</v>
      </c>
      <c r="BA23" s="44"/>
      <c r="BB23" s="23"/>
      <c r="BC23" s="625" t="s">
        <v>109</v>
      </c>
      <c r="BD23" s="625"/>
      <c r="BE23" s="625"/>
      <c r="BF23" s="625"/>
      <c r="BG23" s="625"/>
      <c r="BH23" s="625"/>
      <c r="BI23" s="625"/>
      <c r="BJ23" s="626"/>
    </row>
    <row r="24" spans="4:91" ht="30" customHeight="1">
      <c r="D24" s="6" t="s">
        <v>8</v>
      </c>
      <c r="E24" s="462"/>
      <c r="F24" s="462"/>
      <c r="G24" s="489"/>
      <c r="H24" s="489"/>
      <c r="I24" s="489"/>
      <c r="J24" s="489"/>
      <c r="K24" s="489"/>
      <c r="L24" s="489"/>
      <c r="M24" s="489"/>
      <c r="N24" s="489"/>
      <c r="O24" s="489"/>
      <c r="P24" s="489"/>
      <c r="Q24" s="489"/>
      <c r="R24" s="489"/>
      <c r="T24" s="6"/>
      <c r="U24" s="352" t="s">
        <v>1</v>
      </c>
      <c r="V24" s="343" t="s">
        <v>59</v>
      </c>
      <c r="AF24" s="359" t="s">
        <v>50</v>
      </c>
      <c r="AI24" s="343" t="s">
        <v>51</v>
      </c>
      <c r="AM24" s="462"/>
      <c r="AN24" s="462"/>
      <c r="AO24" s="343" t="s">
        <v>52</v>
      </c>
      <c r="AQ24" s="462"/>
      <c r="AR24" s="462"/>
      <c r="AS24" s="343" t="s">
        <v>41</v>
      </c>
      <c r="AU24" s="462"/>
      <c r="AV24" s="462"/>
      <c r="AW24" s="343" t="s">
        <v>67</v>
      </c>
      <c r="AZ24" s="48"/>
      <c r="BA24" s="1"/>
      <c r="BB24" s="326"/>
      <c r="BC24" s="552"/>
      <c r="BD24" s="552"/>
      <c r="BE24" s="552"/>
      <c r="BF24" s="552"/>
      <c r="BG24" s="552"/>
      <c r="BH24" s="552"/>
      <c r="BI24" s="552"/>
      <c r="BJ24" s="553"/>
      <c r="BK24" s="351"/>
      <c r="BL24" s="351"/>
      <c r="BU24" s="351"/>
      <c r="BV24" s="351"/>
      <c r="BW24" s="351"/>
    </row>
    <row r="25" spans="4:91" ht="30" customHeight="1">
      <c r="D25" s="6" t="s">
        <v>8</v>
      </c>
      <c r="E25" s="462"/>
      <c r="F25" s="462"/>
      <c r="G25" s="549"/>
      <c r="H25" s="549"/>
      <c r="I25" s="549"/>
      <c r="J25" s="549"/>
      <c r="K25" s="549"/>
      <c r="L25" s="549"/>
      <c r="M25" s="549"/>
      <c r="N25" s="549"/>
      <c r="O25" s="549"/>
      <c r="P25" s="549"/>
      <c r="Q25" s="549"/>
      <c r="R25" s="549"/>
      <c r="T25" s="345"/>
      <c r="U25" s="352" t="s">
        <v>1</v>
      </c>
      <c r="V25" s="359" t="s">
        <v>47</v>
      </c>
      <c r="W25" s="353"/>
      <c r="X25" s="353"/>
      <c r="Y25" s="353"/>
      <c r="Z25" s="353"/>
      <c r="AA25" s="353"/>
      <c r="AB25" s="353"/>
      <c r="AC25" s="353"/>
      <c r="AD25" s="353"/>
      <c r="AE25" s="353"/>
      <c r="AF25" s="359" t="s">
        <v>50</v>
      </c>
      <c r="AG25" s="353"/>
      <c r="AH25" s="353"/>
      <c r="AI25" s="343" t="s">
        <v>51</v>
      </c>
      <c r="AJ25" s="353"/>
      <c r="AK25" s="353"/>
      <c r="AL25" s="353"/>
      <c r="AM25" s="780">
        <v>0</v>
      </c>
      <c r="AN25" s="780"/>
      <c r="AO25" s="343" t="s">
        <v>52</v>
      </c>
      <c r="AQ25" s="780" t="s">
        <v>511</v>
      </c>
      <c r="AR25" s="780"/>
      <c r="AS25" s="343" t="s">
        <v>41</v>
      </c>
      <c r="AT25" s="353"/>
      <c r="AU25" s="780">
        <v>15</v>
      </c>
      <c r="AV25" s="780"/>
      <c r="AW25" s="343" t="s">
        <v>67</v>
      </c>
      <c r="AX25" s="353"/>
      <c r="AY25" s="353"/>
      <c r="AZ25" s="49"/>
      <c r="BA25" s="50"/>
      <c r="BB25" s="326"/>
      <c r="BC25" s="552"/>
      <c r="BD25" s="552"/>
      <c r="BE25" s="552"/>
      <c r="BF25" s="552"/>
      <c r="BG25" s="552"/>
      <c r="BH25" s="552"/>
      <c r="BI25" s="552"/>
      <c r="BJ25" s="553"/>
      <c r="BK25" s="299"/>
      <c r="BL25" s="299"/>
      <c r="BM25" s="299"/>
      <c r="BN25" s="299"/>
      <c r="BO25" s="299"/>
      <c r="BP25" s="299"/>
      <c r="BQ25" s="299"/>
      <c r="BR25" s="299"/>
      <c r="BS25" s="299"/>
      <c r="BT25" s="299"/>
      <c r="BU25" s="299"/>
      <c r="BV25" s="299"/>
    </row>
    <row r="26" spans="4:91" ht="30" customHeight="1">
      <c r="D26" s="6"/>
      <c r="P26" s="26"/>
      <c r="Q26" s="26"/>
      <c r="R26" s="26"/>
      <c r="S26" s="26"/>
      <c r="T26" s="27"/>
      <c r="U26" s="352" t="s">
        <v>1</v>
      </c>
      <c r="V26" s="343" t="s">
        <v>48</v>
      </c>
      <c r="W26" s="26"/>
      <c r="X26" s="28"/>
      <c r="Y26" s="26"/>
      <c r="Z26" s="26"/>
      <c r="AA26" s="26"/>
      <c r="AB26" s="26"/>
      <c r="AC26" s="26"/>
      <c r="AD26" s="26"/>
      <c r="AE26" s="26"/>
      <c r="AF26" s="359" t="s">
        <v>50</v>
      </c>
      <c r="AG26" s="26"/>
      <c r="AH26" s="352"/>
      <c r="AI26" s="343" t="s">
        <v>51</v>
      </c>
      <c r="AJ26" s="352"/>
      <c r="AK26" s="352"/>
      <c r="AL26" s="352"/>
      <c r="AM26" s="462"/>
      <c r="AN26" s="462"/>
      <c r="AO26" s="343" t="s">
        <v>52</v>
      </c>
      <c r="AQ26" s="462"/>
      <c r="AR26" s="462"/>
      <c r="AS26" s="343" t="s">
        <v>41</v>
      </c>
      <c r="AT26" s="357"/>
      <c r="AU26" s="462"/>
      <c r="AV26" s="462"/>
      <c r="AW26" s="343" t="s">
        <v>67</v>
      </c>
      <c r="AX26" s="357"/>
      <c r="AY26" s="357"/>
      <c r="AZ26" s="43" t="s">
        <v>54</v>
      </c>
      <c r="BA26" s="1"/>
      <c r="BB26" s="326"/>
      <c r="BC26" s="552" t="s">
        <v>55</v>
      </c>
      <c r="BD26" s="552"/>
      <c r="BE26" s="552"/>
      <c r="BF26" s="552"/>
      <c r="BG26" s="552"/>
      <c r="BH26" s="552"/>
      <c r="BI26" s="552"/>
      <c r="BJ26" s="553"/>
      <c r="BQ26" s="336"/>
      <c r="BR26" s="336"/>
      <c r="BS26" s="336"/>
      <c r="BT26" s="336"/>
      <c r="BU26" s="336"/>
      <c r="BV26" s="336"/>
      <c r="BW26" s="336"/>
      <c r="BX26" s="336"/>
    </row>
    <row r="27" spans="4:91" ht="30" customHeight="1">
      <c r="D27" s="6"/>
      <c r="T27" s="6"/>
      <c r="U27" s="352" t="s">
        <v>1</v>
      </c>
      <c r="V27" s="343" t="s">
        <v>49</v>
      </c>
      <c r="X27" s="28"/>
      <c r="AF27" s="359" t="s">
        <v>50</v>
      </c>
      <c r="AH27" s="357"/>
      <c r="AI27" s="343" t="s">
        <v>51</v>
      </c>
      <c r="AJ27" s="357"/>
      <c r="AK27" s="357"/>
      <c r="AL27" s="357"/>
      <c r="AM27" s="462"/>
      <c r="AN27" s="462"/>
      <c r="AO27" s="343" t="s">
        <v>52</v>
      </c>
      <c r="AQ27" s="462"/>
      <c r="AR27" s="462"/>
      <c r="AS27" s="343" t="s">
        <v>41</v>
      </c>
      <c r="AT27" s="357"/>
      <c r="AU27" s="462"/>
      <c r="AV27" s="462"/>
      <c r="AW27" s="343" t="s">
        <v>67</v>
      </c>
      <c r="AX27" s="357"/>
      <c r="AY27" s="357"/>
      <c r="AZ27" s="48"/>
      <c r="BA27" s="1"/>
      <c r="BB27" s="326"/>
      <c r="BC27" s="552"/>
      <c r="BD27" s="552"/>
      <c r="BE27" s="552"/>
      <c r="BF27" s="552"/>
      <c r="BG27" s="552"/>
      <c r="BH27" s="552"/>
      <c r="BI27" s="552"/>
      <c r="BJ27" s="553"/>
      <c r="BQ27" s="336"/>
      <c r="BR27" s="336"/>
      <c r="BS27" s="336"/>
      <c r="BT27" s="336"/>
      <c r="BU27" s="336"/>
      <c r="BV27" s="336"/>
      <c r="BW27" s="336"/>
      <c r="BX27" s="336"/>
    </row>
    <row r="28" spans="4:91" ht="30" customHeight="1">
      <c r="D28" s="29"/>
      <c r="E28" s="30"/>
      <c r="F28" s="30"/>
      <c r="G28" s="30"/>
      <c r="H28" s="30"/>
      <c r="I28" s="30"/>
      <c r="J28" s="30"/>
      <c r="K28" s="30"/>
      <c r="L28" s="30"/>
      <c r="M28" s="30"/>
      <c r="N28" s="30"/>
      <c r="O28" s="30"/>
      <c r="P28" s="344"/>
      <c r="Q28" s="344"/>
      <c r="R28" s="344"/>
      <c r="S28" s="344"/>
      <c r="T28" s="8"/>
      <c r="U28" s="355" t="s">
        <v>1</v>
      </c>
      <c r="V28" s="355" t="s">
        <v>50</v>
      </c>
      <c r="W28" s="344"/>
      <c r="X28" s="649"/>
      <c r="Y28" s="649"/>
      <c r="Z28" s="649"/>
      <c r="AA28" s="649"/>
      <c r="AB28" s="649"/>
      <c r="AC28" s="649"/>
      <c r="AD28" s="355" t="s">
        <v>35</v>
      </c>
      <c r="AE28" s="344"/>
      <c r="AF28" s="339" t="s">
        <v>50</v>
      </c>
      <c r="AG28" s="344"/>
      <c r="AH28" s="358"/>
      <c r="AI28" s="344" t="s">
        <v>51</v>
      </c>
      <c r="AJ28" s="358"/>
      <c r="AK28" s="358"/>
      <c r="AL28" s="358"/>
      <c r="AM28" s="463"/>
      <c r="AN28" s="463"/>
      <c r="AO28" s="344" t="s">
        <v>52</v>
      </c>
      <c r="AP28" s="344"/>
      <c r="AQ28" s="463"/>
      <c r="AR28" s="463"/>
      <c r="AS28" s="344" t="s">
        <v>41</v>
      </c>
      <c r="AT28" s="358"/>
      <c r="AU28" s="463"/>
      <c r="AV28" s="463"/>
      <c r="AW28" s="344" t="s">
        <v>67</v>
      </c>
      <c r="AX28" s="358"/>
      <c r="AY28" s="344"/>
      <c r="AZ28" s="51"/>
      <c r="BA28" s="52"/>
      <c r="BB28" s="25"/>
      <c r="BC28" s="554"/>
      <c r="BD28" s="554"/>
      <c r="BE28" s="554"/>
      <c r="BF28" s="554"/>
      <c r="BG28" s="554"/>
      <c r="BH28" s="554"/>
      <c r="BI28" s="554"/>
      <c r="BJ28" s="555"/>
      <c r="BL28" s="351"/>
      <c r="BM28" s="351"/>
      <c r="BN28" s="351"/>
      <c r="BO28" s="351"/>
      <c r="BP28" s="351"/>
      <c r="BQ28" s="351"/>
    </row>
    <row r="29" spans="4:91" ht="30" customHeight="1">
      <c r="D29" s="2" t="s">
        <v>8</v>
      </c>
      <c r="E29" s="476" t="s">
        <v>207</v>
      </c>
      <c r="F29" s="476"/>
      <c r="G29" s="548" t="s">
        <v>187</v>
      </c>
      <c r="H29" s="548"/>
      <c r="I29" s="548"/>
      <c r="J29" s="548"/>
      <c r="K29" s="548"/>
      <c r="L29" s="548"/>
      <c r="M29" s="548"/>
      <c r="N29" s="548"/>
      <c r="O29" s="548"/>
      <c r="P29" s="548"/>
      <c r="Q29" s="548"/>
      <c r="R29" s="548"/>
      <c r="S29" s="3"/>
      <c r="U29" s="336" t="s">
        <v>188</v>
      </c>
      <c r="V29" s="298"/>
      <c r="X29" s="57"/>
      <c r="Y29" s="57"/>
      <c r="Z29" s="57"/>
      <c r="AA29" s="57"/>
      <c r="AB29" s="57"/>
      <c r="AC29" s="57"/>
      <c r="AD29" s="298"/>
      <c r="AF29" s="336"/>
      <c r="AH29" s="312"/>
      <c r="AJ29" s="312"/>
      <c r="AK29" s="312"/>
      <c r="AL29" s="312"/>
      <c r="AM29" s="298"/>
      <c r="AN29" s="298"/>
      <c r="AO29" s="298"/>
      <c r="AQ29" s="312"/>
      <c r="AS29" s="312"/>
      <c r="AT29" s="298"/>
      <c r="AU29" s="298"/>
      <c r="AV29" s="298"/>
      <c r="AX29" s="312"/>
      <c r="AZ29" s="50"/>
      <c r="BA29" s="50"/>
      <c r="BB29" s="326"/>
      <c r="BC29" s="314"/>
      <c r="BD29" s="314"/>
      <c r="BE29" s="314"/>
      <c r="BF29" s="314"/>
      <c r="BG29" s="314"/>
      <c r="BH29" s="314"/>
      <c r="BI29" s="314"/>
      <c r="BJ29" s="315"/>
      <c r="BL29" s="351"/>
      <c r="BM29" s="351"/>
      <c r="BN29" s="351"/>
      <c r="BO29" s="351"/>
      <c r="BP29" s="351"/>
      <c r="BQ29" s="351"/>
    </row>
    <row r="30" spans="4:91" ht="30" customHeight="1">
      <c r="D30" s="8"/>
      <c r="E30" s="306"/>
      <c r="F30" s="306"/>
      <c r="G30" s="311"/>
      <c r="H30" s="311"/>
      <c r="I30" s="311"/>
      <c r="J30" s="311"/>
      <c r="K30" s="311"/>
      <c r="L30" s="311"/>
      <c r="M30" s="311"/>
      <c r="N30" s="311"/>
      <c r="O30" s="311"/>
      <c r="P30" s="311"/>
      <c r="Q30" s="311"/>
      <c r="R30" s="311"/>
      <c r="S30" s="9"/>
      <c r="T30" s="344"/>
      <c r="U30" s="339" t="s">
        <v>189</v>
      </c>
      <c r="V30" s="306"/>
      <c r="W30" s="344"/>
      <c r="X30" s="325"/>
      <c r="Y30" s="325"/>
      <c r="Z30" s="325"/>
      <c r="AA30" s="325"/>
      <c r="AB30" s="325"/>
      <c r="AC30" s="325"/>
      <c r="AD30" s="306"/>
      <c r="AE30" s="344"/>
      <c r="AF30" s="339"/>
      <c r="AG30" s="344"/>
      <c r="AH30" s="311"/>
      <c r="AI30" s="344"/>
      <c r="AJ30" s="311"/>
      <c r="AK30" s="311"/>
      <c r="AL30" s="311"/>
      <c r="AM30" s="306"/>
      <c r="AN30" s="306"/>
      <c r="AO30" s="306"/>
      <c r="AP30" s="344"/>
      <c r="AQ30" s="311"/>
      <c r="AR30" s="344"/>
      <c r="AS30" s="311"/>
      <c r="AT30" s="306"/>
      <c r="AU30" s="306"/>
      <c r="AV30" s="306"/>
      <c r="AW30" s="344"/>
      <c r="AX30" s="311"/>
      <c r="AY30" s="344"/>
      <c r="AZ30" s="52"/>
      <c r="BA30" s="52"/>
      <c r="BB30" s="25"/>
      <c r="BC30" s="316"/>
      <c r="BD30" s="316"/>
      <c r="BE30" s="316"/>
      <c r="BF30" s="316"/>
      <c r="BG30" s="316"/>
      <c r="BH30" s="316"/>
      <c r="BI30" s="316"/>
      <c r="BJ30" s="317"/>
      <c r="BL30" s="351"/>
      <c r="BM30" s="351"/>
      <c r="BN30" s="351"/>
      <c r="BO30" s="351"/>
      <c r="BP30" s="351"/>
      <c r="BQ30" s="351"/>
    </row>
    <row r="31" spans="4:91" ht="15" customHeight="1">
      <c r="D31" s="34"/>
      <c r="E31" s="26"/>
      <c r="F31" s="26"/>
      <c r="G31" s="26"/>
      <c r="H31" s="26"/>
      <c r="I31" s="26"/>
      <c r="J31" s="26"/>
      <c r="K31" s="26"/>
      <c r="L31" s="26"/>
      <c r="M31" s="26"/>
      <c r="N31" s="26"/>
      <c r="O31" s="26"/>
    </row>
    <row r="32" spans="4:91" ht="15" customHeight="1">
      <c r="D32" s="26"/>
      <c r="E32" s="26"/>
      <c r="F32" s="34"/>
      <c r="G32" s="34"/>
      <c r="H32" s="34"/>
      <c r="I32" s="34"/>
      <c r="J32" s="34"/>
      <c r="K32" s="34"/>
      <c r="L32" s="34"/>
      <c r="M32" s="34"/>
      <c r="N32" s="34"/>
      <c r="O32" s="34"/>
    </row>
    <row r="33" spans="4:78" ht="20.100000000000001" customHeight="1">
      <c r="D33" s="492" t="s">
        <v>209</v>
      </c>
      <c r="E33" s="476"/>
      <c r="F33" s="476"/>
      <c r="G33" s="493"/>
      <c r="H33" s="886"/>
      <c r="I33" s="887"/>
      <c r="J33" s="887"/>
      <c r="K33" s="887"/>
      <c r="L33" s="887"/>
      <c r="M33" s="888"/>
      <c r="N33" s="492" t="s">
        <v>57</v>
      </c>
      <c r="O33" s="476"/>
      <c r="P33" s="476"/>
      <c r="Q33" s="476"/>
      <c r="R33" s="476"/>
      <c r="S33" s="476"/>
      <c r="T33" s="476"/>
      <c r="U33" s="476"/>
      <c r="V33" s="493"/>
      <c r="W33" s="492" t="s">
        <v>59</v>
      </c>
      <c r="X33" s="476"/>
      <c r="Y33" s="476"/>
      <c r="Z33" s="476"/>
      <c r="AA33" s="476"/>
      <c r="AB33" s="476"/>
      <c r="AC33" s="476"/>
      <c r="AD33" s="476"/>
      <c r="AE33" s="493"/>
      <c r="AF33" s="492" t="s">
        <v>47</v>
      </c>
      <c r="AG33" s="476"/>
      <c r="AH33" s="476"/>
      <c r="AI33" s="476"/>
      <c r="AJ33" s="476"/>
      <c r="AK33" s="476"/>
      <c r="AL33" s="476"/>
      <c r="AM33" s="493"/>
      <c r="AN33" s="300" t="s">
        <v>50</v>
      </c>
      <c r="AO33" s="342"/>
      <c r="AP33" s="456"/>
      <c r="AQ33" s="456"/>
      <c r="AR33" s="456"/>
      <c r="AS33" s="456"/>
      <c r="AT33" s="456"/>
      <c r="AU33" s="456"/>
      <c r="AV33" s="342" t="s">
        <v>35</v>
      </c>
      <c r="AW33" s="302"/>
      <c r="AX33" s="492" t="s">
        <v>65</v>
      </c>
      <c r="AY33" s="476"/>
      <c r="AZ33" s="476"/>
      <c r="BA33" s="476"/>
      <c r="BB33" s="476"/>
      <c r="BC33" s="476"/>
      <c r="BD33" s="476"/>
      <c r="BE33" s="476"/>
      <c r="BF33" s="476"/>
      <c r="BG33" s="476"/>
      <c r="BH33" s="476"/>
      <c r="BI33" s="476"/>
      <c r="BJ33" s="493"/>
      <c r="BK33" s="312"/>
      <c r="BU33" s="336"/>
      <c r="BV33" s="336"/>
      <c r="BW33" s="336"/>
      <c r="BX33" s="336"/>
      <c r="BY33" s="336"/>
      <c r="BZ33" s="336"/>
    </row>
    <row r="34" spans="4:78" ht="20.100000000000001" customHeight="1">
      <c r="D34" s="647"/>
      <c r="E34" s="462"/>
      <c r="F34" s="462"/>
      <c r="G34" s="648"/>
      <c r="H34" s="656"/>
      <c r="I34" s="657"/>
      <c r="J34" s="657"/>
      <c r="K34" s="657"/>
      <c r="L34" s="657"/>
      <c r="M34" s="658"/>
      <c r="N34" s="650" t="s">
        <v>58</v>
      </c>
      <c r="O34" s="651"/>
      <c r="P34" s="651"/>
      <c r="Q34" s="651"/>
      <c r="R34" s="651"/>
      <c r="S34" s="651"/>
      <c r="T34" s="651"/>
      <c r="U34" s="651"/>
      <c r="V34" s="652"/>
      <c r="W34" s="650" t="s">
        <v>60</v>
      </c>
      <c r="X34" s="651"/>
      <c r="Y34" s="651"/>
      <c r="Z34" s="651"/>
      <c r="AA34" s="651"/>
      <c r="AB34" s="651"/>
      <c r="AC34" s="651"/>
      <c r="AD34" s="651"/>
      <c r="AE34" s="652"/>
      <c r="AF34" s="650" t="s">
        <v>60</v>
      </c>
      <c r="AG34" s="651"/>
      <c r="AH34" s="651"/>
      <c r="AI34" s="651"/>
      <c r="AJ34" s="651"/>
      <c r="AK34" s="651"/>
      <c r="AL34" s="651"/>
      <c r="AM34" s="652"/>
      <c r="AN34" s="650" t="s">
        <v>61</v>
      </c>
      <c r="AO34" s="651"/>
      <c r="AP34" s="651"/>
      <c r="AQ34" s="651"/>
      <c r="AR34" s="651"/>
      <c r="AS34" s="651"/>
      <c r="AT34" s="651"/>
      <c r="AU34" s="651"/>
      <c r="AV34" s="651"/>
      <c r="AW34" s="652"/>
      <c r="AX34" s="521"/>
      <c r="AY34" s="463"/>
      <c r="AZ34" s="463"/>
      <c r="BA34" s="463"/>
      <c r="BB34" s="463"/>
      <c r="BC34" s="463"/>
      <c r="BD34" s="463"/>
      <c r="BE34" s="463"/>
      <c r="BF34" s="463"/>
      <c r="BG34" s="463"/>
      <c r="BH34" s="463"/>
      <c r="BI34" s="463"/>
      <c r="BJ34" s="522"/>
      <c r="BK34" s="312"/>
      <c r="BU34" s="336"/>
      <c r="BV34" s="336"/>
      <c r="BW34" s="336"/>
      <c r="BX34" s="336"/>
      <c r="BY34" s="336"/>
      <c r="BZ34" s="336"/>
    </row>
    <row r="35" spans="4:78" ht="20.100000000000001" customHeight="1">
      <c r="D35" s="663" t="s">
        <v>208</v>
      </c>
      <c r="E35" s="664"/>
      <c r="F35" s="664"/>
      <c r="G35" s="665"/>
      <c r="H35" s="492" t="s">
        <v>68</v>
      </c>
      <c r="I35" s="476"/>
      <c r="J35" s="476"/>
      <c r="K35" s="476"/>
      <c r="L35" s="476"/>
      <c r="M35" s="493"/>
      <c r="N35" s="492"/>
      <c r="O35" s="476"/>
      <c r="P35" s="476"/>
      <c r="Q35" s="476"/>
      <c r="R35" s="476"/>
      <c r="S35" s="476"/>
      <c r="T35" s="476"/>
      <c r="U35" s="476" t="s">
        <v>56</v>
      </c>
      <c r="V35" s="493"/>
      <c r="W35" s="492"/>
      <c r="X35" s="476"/>
      <c r="Y35" s="476"/>
      <c r="Z35" s="476"/>
      <c r="AA35" s="476"/>
      <c r="AB35" s="476"/>
      <c r="AC35" s="476"/>
      <c r="AD35" s="476" t="s">
        <v>56</v>
      </c>
      <c r="AE35" s="493"/>
      <c r="AF35" s="955">
        <v>1400</v>
      </c>
      <c r="AG35" s="841"/>
      <c r="AH35" s="841"/>
      <c r="AI35" s="841"/>
      <c r="AJ35" s="841"/>
      <c r="AK35" s="841"/>
      <c r="AL35" s="603" t="s">
        <v>56</v>
      </c>
      <c r="AM35" s="611"/>
      <c r="AN35" s="492"/>
      <c r="AO35" s="476"/>
      <c r="AP35" s="476"/>
      <c r="AQ35" s="476"/>
      <c r="AR35" s="476"/>
      <c r="AS35" s="476"/>
      <c r="AT35" s="476"/>
      <c r="AU35" s="476"/>
      <c r="AV35" s="603" t="s">
        <v>56</v>
      </c>
      <c r="AW35" s="611"/>
      <c r="AX35" s="2" t="s">
        <v>62</v>
      </c>
      <c r="AY35" s="342"/>
      <c r="AZ35" s="342"/>
      <c r="BA35" s="342"/>
      <c r="BB35" s="342"/>
      <c r="BC35" s="342"/>
      <c r="BD35" s="342"/>
      <c r="BE35" s="342"/>
      <c r="BF35" s="342"/>
      <c r="BG35" s="342"/>
      <c r="BH35" s="342"/>
      <c r="BI35" s="342"/>
      <c r="BJ35" s="3"/>
      <c r="BK35" s="312"/>
      <c r="BU35" s="336"/>
      <c r="BV35" s="336"/>
      <c r="BW35" s="336"/>
      <c r="BX35" s="336"/>
      <c r="BY35" s="336"/>
      <c r="BZ35" s="336"/>
    </row>
    <row r="36" spans="4:78" ht="20.100000000000001" customHeight="1">
      <c r="D36" s="663"/>
      <c r="E36" s="664"/>
      <c r="F36" s="664"/>
      <c r="G36" s="665"/>
      <c r="H36" s="660"/>
      <c r="I36" s="661"/>
      <c r="J36" s="661"/>
      <c r="K36" s="661"/>
      <c r="L36" s="661"/>
      <c r="M36" s="662"/>
      <c r="N36" s="660"/>
      <c r="O36" s="661"/>
      <c r="P36" s="661"/>
      <c r="Q36" s="661"/>
      <c r="R36" s="661"/>
      <c r="S36" s="661"/>
      <c r="T36" s="661"/>
      <c r="U36" s="661"/>
      <c r="V36" s="662"/>
      <c r="W36" s="660"/>
      <c r="X36" s="661"/>
      <c r="Y36" s="661"/>
      <c r="Z36" s="661"/>
      <c r="AA36" s="661"/>
      <c r="AB36" s="661"/>
      <c r="AC36" s="661"/>
      <c r="AD36" s="661"/>
      <c r="AE36" s="662"/>
      <c r="AF36" s="952"/>
      <c r="AG36" s="953"/>
      <c r="AH36" s="953"/>
      <c r="AI36" s="953"/>
      <c r="AJ36" s="953"/>
      <c r="AK36" s="953"/>
      <c r="AL36" s="583"/>
      <c r="AM36" s="622"/>
      <c r="AN36" s="660"/>
      <c r="AO36" s="661"/>
      <c r="AP36" s="661"/>
      <c r="AQ36" s="661"/>
      <c r="AR36" s="661"/>
      <c r="AS36" s="661"/>
      <c r="AT36" s="661"/>
      <c r="AU36" s="661"/>
      <c r="AV36" s="583"/>
      <c r="AW36" s="622"/>
      <c r="BB36" s="462"/>
      <c r="BC36" s="462"/>
      <c r="BD36" s="462"/>
      <c r="BE36" s="462"/>
      <c r="BF36" s="462"/>
      <c r="BG36" s="462"/>
      <c r="BH36" s="462"/>
      <c r="BI36" s="343" t="s">
        <v>56</v>
      </c>
      <c r="BJ36" s="7"/>
      <c r="BK36" s="312"/>
      <c r="BU36" s="336"/>
      <c r="BV36" s="336"/>
      <c r="BW36" s="336"/>
      <c r="BX36" s="336"/>
      <c r="BY36" s="336"/>
      <c r="BZ36" s="336"/>
    </row>
    <row r="37" spans="4:78" ht="20.100000000000001" customHeight="1">
      <c r="D37" s="663"/>
      <c r="E37" s="664"/>
      <c r="F37" s="664"/>
      <c r="G37" s="665"/>
      <c r="H37" s="529" t="s">
        <v>69</v>
      </c>
      <c r="I37" s="530"/>
      <c r="J37" s="530"/>
      <c r="K37" s="530"/>
      <c r="L37" s="530"/>
      <c r="M37" s="531"/>
      <c r="N37" s="529"/>
      <c r="O37" s="530"/>
      <c r="P37" s="530"/>
      <c r="Q37" s="530"/>
      <c r="R37" s="530"/>
      <c r="S37" s="530"/>
      <c r="T37" s="530"/>
      <c r="U37" s="530" t="s">
        <v>56</v>
      </c>
      <c r="V37" s="531"/>
      <c r="W37" s="529"/>
      <c r="X37" s="530"/>
      <c r="Y37" s="530"/>
      <c r="Z37" s="530"/>
      <c r="AA37" s="530"/>
      <c r="AB37" s="530"/>
      <c r="AC37" s="530"/>
      <c r="AD37" s="530" t="s">
        <v>56</v>
      </c>
      <c r="AE37" s="531"/>
      <c r="AF37" s="952">
        <v>1400</v>
      </c>
      <c r="AG37" s="953"/>
      <c r="AH37" s="953"/>
      <c r="AI37" s="953"/>
      <c r="AJ37" s="953"/>
      <c r="AK37" s="953"/>
      <c r="AL37" s="583" t="s">
        <v>56</v>
      </c>
      <c r="AM37" s="622"/>
      <c r="AN37" s="529"/>
      <c r="AO37" s="530"/>
      <c r="AP37" s="530"/>
      <c r="AQ37" s="530"/>
      <c r="AR37" s="530"/>
      <c r="AS37" s="530"/>
      <c r="AT37" s="530"/>
      <c r="AU37" s="530"/>
      <c r="AV37" s="583" t="s">
        <v>56</v>
      </c>
      <c r="AW37" s="622"/>
      <c r="AX37" s="6" t="s">
        <v>370</v>
      </c>
      <c r="BJ37" s="7"/>
      <c r="BK37" s="351"/>
      <c r="BL37" s="351"/>
      <c r="BM37" s="351"/>
      <c r="BN37" s="351"/>
      <c r="BO37" s="351"/>
      <c r="BP37" s="351"/>
      <c r="BQ37" s="351"/>
      <c r="BR37" s="351"/>
      <c r="BS37" s="351"/>
      <c r="BT37" s="351"/>
      <c r="BU37" s="351"/>
      <c r="BV37" s="351"/>
      <c r="BW37" s="351"/>
      <c r="BX37" s="351"/>
      <c r="BY37" s="351"/>
    </row>
    <row r="38" spans="4:78" ht="20.100000000000001" customHeight="1">
      <c r="D38" s="663"/>
      <c r="E38" s="664"/>
      <c r="F38" s="664"/>
      <c r="G38" s="665"/>
      <c r="H38" s="660"/>
      <c r="I38" s="661"/>
      <c r="J38" s="661"/>
      <c r="K38" s="661"/>
      <c r="L38" s="661"/>
      <c r="M38" s="662"/>
      <c r="N38" s="660"/>
      <c r="O38" s="661"/>
      <c r="P38" s="661"/>
      <c r="Q38" s="661"/>
      <c r="R38" s="661"/>
      <c r="S38" s="661"/>
      <c r="T38" s="661"/>
      <c r="U38" s="661"/>
      <c r="V38" s="662"/>
      <c r="W38" s="660"/>
      <c r="X38" s="661"/>
      <c r="Y38" s="661"/>
      <c r="Z38" s="661"/>
      <c r="AA38" s="661"/>
      <c r="AB38" s="661"/>
      <c r="AC38" s="661"/>
      <c r="AD38" s="661"/>
      <c r="AE38" s="662"/>
      <c r="AF38" s="952"/>
      <c r="AG38" s="953"/>
      <c r="AH38" s="953"/>
      <c r="AI38" s="953"/>
      <c r="AJ38" s="953"/>
      <c r="AK38" s="953"/>
      <c r="AL38" s="583"/>
      <c r="AM38" s="622"/>
      <c r="AN38" s="660"/>
      <c r="AO38" s="661"/>
      <c r="AP38" s="661"/>
      <c r="AQ38" s="661"/>
      <c r="AR38" s="661"/>
      <c r="AS38" s="661"/>
      <c r="AT38" s="661"/>
      <c r="AU38" s="661"/>
      <c r="AV38" s="583"/>
      <c r="AW38" s="622"/>
      <c r="BB38" s="462"/>
      <c r="BC38" s="462"/>
      <c r="BD38" s="462"/>
      <c r="BE38" s="462"/>
      <c r="BF38" s="462"/>
      <c r="BG38" s="462"/>
      <c r="BH38" s="462"/>
      <c r="BI38" s="343" t="s">
        <v>56</v>
      </c>
      <c r="BJ38" s="7"/>
      <c r="BK38" s="351"/>
      <c r="BL38" s="351"/>
      <c r="BM38" s="351"/>
      <c r="BN38" s="351"/>
      <c r="BO38" s="351"/>
      <c r="BP38" s="351"/>
      <c r="BQ38" s="351"/>
      <c r="BR38" s="351"/>
      <c r="BS38" s="351"/>
      <c r="BT38" s="351"/>
      <c r="BU38" s="351"/>
      <c r="BV38" s="351"/>
      <c r="BW38" s="351"/>
      <c r="BX38" s="351"/>
      <c r="BY38" s="351"/>
    </row>
    <row r="39" spans="4:78" ht="20.100000000000001" customHeight="1">
      <c r="D39" s="663"/>
      <c r="E39" s="664"/>
      <c r="F39" s="664"/>
      <c r="G39" s="665"/>
      <c r="H39" s="529" t="s">
        <v>70</v>
      </c>
      <c r="I39" s="530"/>
      <c r="J39" s="530"/>
      <c r="K39" s="530"/>
      <c r="L39" s="530"/>
      <c r="M39" s="531"/>
      <c r="N39" s="529"/>
      <c r="O39" s="530"/>
      <c r="P39" s="530"/>
      <c r="Q39" s="530"/>
      <c r="R39" s="530"/>
      <c r="S39" s="530"/>
      <c r="T39" s="530"/>
      <c r="U39" s="530" t="s">
        <v>56</v>
      </c>
      <c r="V39" s="531"/>
      <c r="W39" s="529"/>
      <c r="X39" s="530"/>
      <c r="Y39" s="530"/>
      <c r="Z39" s="530"/>
      <c r="AA39" s="530"/>
      <c r="AB39" s="530"/>
      <c r="AC39" s="530"/>
      <c r="AD39" s="530" t="s">
        <v>56</v>
      </c>
      <c r="AE39" s="531"/>
      <c r="AF39" s="952">
        <v>1400</v>
      </c>
      <c r="AG39" s="953"/>
      <c r="AH39" s="953"/>
      <c r="AI39" s="953"/>
      <c r="AJ39" s="953"/>
      <c r="AK39" s="953"/>
      <c r="AL39" s="583" t="s">
        <v>56</v>
      </c>
      <c r="AM39" s="622"/>
      <c r="AN39" s="529"/>
      <c r="AO39" s="530"/>
      <c r="AP39" s="530"/>
      <c r="AQ39" s="530"/>
      <c r="AR39" s="530"/>
      <c r="AS39" s="530"/>
      <c r="AT39" s="530"/>
      <c r="AU39" s="530"/>
      <c r="AV39" s="583" t="s">
        <v>56</v>
      </c>
      <c r="AW39" s="622"/>
      <c r="AX39" s="6" t="s">
        <v>63</v>
      </c>
      <c r="BJ39" s="7"/>
      <c r="BK39" s="351"/>
      <c r="BL39" s="351"/>
      <c r="BM39" s="351"/>
      <c r="BN39" s="351"/>
      <c r="BO39" s="351"/>
      <c r="BP39" s="351"/>
      <c r="BQ39" s="351"/>
      <c r="BR39" s="351"/>
    </row>
    <row r="40" spans="4:78" ht="20.100000000000001" customHeight="1">
      <c r="D40" s="663"/>
      <c r="E40" s="664"/>
      <c r="F40" s="664"/>
      <c r="G40" s="665"/>
      <c r="H40" s="660"/>
      <c r="I40" s="661"/>
      <c r="J40" s="661"/>
      <c r="K40" s="661"/>
      <c r="L40" s="661"/>
      <c r="M40" s="662"/>
      <c r="N40" s="660"/>
      <c r="O40" s="661"/>
      <c r="P40" s="661"/>
      <c r="Q40" s="661"/>
      <c r="R40" s="661"/>
      <c r="S40" s="661"/>
      <c r="T40" s="661"/>
      <c r="U40" s="661"/>
      <c r="V40" s="662"/>
      <c r="W40" s="660"/>
      <c r="X40" s="661"/>
      <c r="Y40" s="661"/>
      <c r="Z40" s="661"/>
      <c r="AA40" s="661"/>
      <c r="AB40" s="661"/>
      <c r="AC40" s="661"/>
      <c r="AD40" s="661"/>
      <c r="AE40" s="662"/>
      <c r="AF40" s="952"/>
      <c r="AG40" s="953"/>
      <c r="AH40" s="953"/>
      <c r="AI40" s="953"/>
      <c r="AJ40" s="953"/>
      <c r="AK40" s="953"/>
      <c r="AL40" s="583"/>
      <c r="AM40" s="622"/>
      <c r="AN40" s="660"/>
      <c r="AO40" s="661"/>
      <c r="AP40" s="661"/>
      <c r="AQ40" s="661"/>
      <c r="AR40" s="661"/>
      <c r="AS40" s="661"/>
      <c r="AT40" s="661"/>
      <c r="AU40" s="661"/>
      <c r="AV40" s="583"/>
      <c r="AW40" s="622"/>
      <c r="AX40" s="6"/>
      <c r="BB40" s="780">
        <v>500</v>
      </c>
      <c r="BC40" s="780"/>
      <c r="BD40" s="780"/>
      <c r="BE40" s="780"/>
      <c r="BF40" s="780"/>
      <c r="BG40" s="780"/>
      <c r="BH40" s="780"/>
      <c r="BI40" s="343" t="s">
        <v>56</v>
      </c>
      <c r="BJ40" s="7"/>
      <c r="BK40" s="351"/>
      <c r="BL40" s="351"/>
      <c r="BM40" s="351"/>
      <c r="BN40" s="351"/>
      <c r="BO40" s="351"/>
      <c r="BP40" s="351"/>
      <c r="BQ40" s="351"/>
      <c r="BR40" s="351"/>
    </row>
    <row r="41" spans="4:78" ht="20.100000000000001" customHeight="1">
      <c r="D41" s="663"/>
      <c r="E41" s="664"/>
      <c r="F41" s="664"/>
      <c r="G41" s="665"/>
      <c r="H41" s="529" t="s">
        <v>71</v>
      </c>
      <c r="I41" s="530"/>
      <c r="J41" s="530"/>
      <c r="K41" s="530"/>
      <c r="L41" s="530"/>
      <c r="M41" s="531"/>
      <c r="N41" s="529"/>
      <c r="O41" s="530"/>
      <c r="P41" s="530"/>
      <c r="Q41" s="530"/>
      <c r="R41" s="530"/>
      <c r="S41" s="530"/>
      <c r="T41" s="530"/>
      <c r="U41" s="530" t="s">
        <v>56</v>
      </c>
      <c r="V41" s="531"/>
      <c r="W41" s="529"/>
      <c r="X41" s="530"/>
      <c r="Y41" s="530"/>
      <c r="Z41" s="530"/>
      <c r="AA41" s="530"/>
      <c r="AB41" s="530"/>
      <c r="AC41" s="530"/>
      <c r="AD41" s="530" t="s">
        <v>56</v>
      </c>
      <c r="AE41" s="531"/>
      <c r="AF41" s="952">
        <v>1400</v>
      </c>
      <c r="AG41" s="953"/>
      <c r="AH41" s="953"/>
      <c r="AI41" s="953"/>
      <c r="AJ41" s="953"/>
      <c r="AK41" s="953"/>
      <c r="AL41" s="583" t="s">
        <v>56</v>
      </c>
      <c r="AM41" s="622"/>
      <c r="AN41" s="529"/>
      <c r="AO41" s="530"/>
      <c r="AP41" s="530"/>
      <c r="AQ41" s="530"/>
      <c r="AR41" s="530"/>
      <c r="AS41" s="530"/>
      <c r="AT41" s="530"/>
      <c r="AU41" s="530"/>
      <c r="AV41" s="583" t="s">
        <v>56</v>
      </c>
      <c r="AW41" s="622"/>
      <c r="AX41" s="343" t="s">
        <v>367</v>
      </c>
      <c r="AZ41" s="287"/>
      <c r="BA41" s="287"/>
      <c r="BB41" s="287"/>
      <c r="BC41" s="287"/>
      <c r="BD41" s="287"/>
      <c r="BE41" s="287"/>
      <c r="BF41" s="287"/>
      <c r="BG41" s="287"/>
      <c r="BJ41" s="7"/>
      <c r="BK41" s="351"/>
      <c r="BL41" s="351"/>
      <c r="BM41" s="351"/>
      <c r="BN41" s="351"/>
      <c r="BO41" s="351"/>
      <c r="BP41" s="351"/>
      <c r="BQ41" s="351"/>
      <c r="BR41" s="351"/>
    </row>
    <row r="42" spans="4:78" ht="20.100000000000001" customHeight="1">
      <c r="D42" s="663"/>
      <c r="E42" s="664"/>
      <c r="F42" s="664"/>
      <c r="G42" s="665"/>
      <c r="H42" s="660"/>
      <c r="I42" s="661"/>
      <c r="J42" s="661"/>
      <c r="K42" s="661"/>
      <c r="L42" s="661"/>
      <c r="M42" s="662"/>
      <c r="N42" s="660"/>
      <c r="O42" s="661"/>
      <c r="P42" s="661"/>
      <c r="Q42" s="661"/>
      <c r="R42" s="661"/>
      <c r="S42" s="661"/>
      <c r="T42" s="661"/>
      <c r="U42" s="661"/>
      <c r="V42" s="662"/>
      <c r="W42" s="660"/>
      <c r="X42" s="661"/>
      <c r="Y42" s="661"/>
      <c r="Z42" s="661"/>
      <c r="AA42" s="661"/>
      <c r="AB42" s="661"/>
      <c r="AC42" s="661"/>
      <c r="AD42" s="661"/>
      <c r="AE42" s="662"/>
      <c r="AF42" s="952"/>
      <c r="AG42" s="953"/>
      <c r="AH42" s="953"/>
      <c r="AI42" s="953"/>
      <c r="AJ42" s="953"/>
      <c r="AK42" s="953"/>
      <c r="AL42" s="583"/>
      <c r="AM42" s="622"/>
      <c r="AN42" s="660"/>
      <c r="AO42" s="661"/>
      <c r="AP42" s="661"/>
      <c r="AQ42" s="661"/>
      <c r="AR42" s="661"/>
      <c r="AS42" s="661"/>
      <c r="AT42" s="661"/>
      <c r="AU42" s="661"/>
      <c r="AV42" s="583"/>
      <c r="AW42" s="622"/>
      <c r="AX42" s="6"/>
      <c r="BB42" s="462"/>
      <c r="BC42" s="462"/>
      <c r="BD42" s="462"/>
      <c r="BE42" s="462"/>
      <c r="BF42" s="462"/>
      <c r="BG42" s="462"/>
      <c r="BH42" s="462"/>
      <c r="BI42" s="343" t="s">
        <v>56</v>
      </c>
      <c r="BJ42" s="7"/>
      <c r="BK42" s="351"/>
      <c r="BL42" s="351"/>
      <c r="BM42" s="351"/>
      <c r="BN42" s="351"/>
      <c r="BO42" s="351"/>
      <c r="BP42" s="351"/>
      <c r="BQ42" s="351"/>
      <c r="BR42" s="351"/>
    </row>
    <row r="43" spans="4:78" ht="20.100000000000001" customHeight="1">
      <c r="D43" s="663"/>
      <c r="E43" s="664"/>
      <c r="F43" s="664"/>
      <c r="G43" s="665"/>
      <c r="H43" s="529" t="s">
        <v>237</v>
      </c>
      <c r="I43" s="530"/>
      <c r="J43" s="530"/>
      <c r="K43" s="530"/>
      <c r="L43" s="530"/>
      <c r="M43" s="531"/>
      <c r="N43" s="529"/>
      <c r="O43" s="530"/>
      <c r="P43" s="530"/>
      <c r="Q43" s="530"/>
      <c r="R43" s="530"/>
      <c r="S43" s="530"/>
      <c r="T43" s="530"/>
      <c r="U43" s="530" t="s">
        <v>56</v>
      </c>
      <c r="V43" s="531"/>
      <c r="W43" s="529"/>
      <c r="X43" s="530"/>
      <c r="Y43" s="530"/>
      <c r="Z43" s="530"/>
      <c r="AA43" s="530"/>
      <c r="AB43" s="530"/>
      <c r="AC43" s="530"/>
      <c r="AD43" s="530" t="s">
        <v>56</v>
      </c>
      <c r="AE43" s="531"/>
      <c r="AF43" s="952">
        <v>1400</v>
      </c>
      <c r="AG43" s="953"/>
      <c r="AH43" s="953"/>
      <c r="AI43" s="953"/>
      <c r="AJ43" s="953"/>
      <c r="AK43" s="953"/>
      <c r="AL43" s="583" t="s">
        <v>56</v>
      </c>
      <c r="AM43" s="622"/>
      <c r="AN43" s="529"/>
      <c r="AO43" s="530"/>
      <c r="AP43" s="530"/>
      <c r="AQ43" s="530"/>
      <c r="AR43" s="530"/>
      <c r="AS43" s="530"/>
      <c r="AT43" s="530"/>
      <c r="AU43" s="530"/>
      <c r="AV43" s="583" t="s">
        <v>56</v>
      </c>
      <c r="AW43" s="622"/>
      <c r="AX43" s="343" t="s">
        <v>368</v>
      </c>
      <c r="AY43" s="287"/>
      <c r="AZ43" s="287"/>
      <c r="BA43" s="287"/>
      <c r="BB43" s="287"/>
      <c r="BC43" s="287"/>
      <c r="BD43" s="287"/>
      <c r="BE43" s="287"/>
      <c r="BF43" s="287"/>
      <c r="BG43" s="287"/>
      <c r="BJ43" s="7"/>
      <c r="BK43" s="351"/>
      <c r="BL43" s="351"/>
      <c r="BM43" s="351"/>
      <c r="BN43" s="351"/>
      <c r="BO43" s="351"/>
      <c r="BP43" s="351"/>
      <c r="BQ43" s="351"/>
      <c r="BR43" s="351"/>
    </row>
    <row r="44" spans="4:78" ht="20.100000000000001" customHeight="1">
      <c r="D44" s="663"/>
      <c r="E44" s="664"/>
      <c r="F44" s="664"/>
      <c r="G44" s="665"/>
      <c r="H44" s="660"/>
      <c r="I44" s="661"/>
      <c r="J44" s="661"/>
      <c r="K44" s="661"/>
      <c r="L44" s="661"/>
      <c r="M44" s="662"/>
      <c r="N44" s="660"/>
      <c r="O44" s="661"/>
      <c r="P44" s="661"/>
      <c r="Q44" s="661"/>
      <c r="R44" s="661"/>
      <c r="S44" s="661"/>
      <c r="T44" s="661"/>
      <c r="U44" s="661"/>
      <c r="V44" s="662"/>
      <c r="W44" s="660"/>
      <c r="X44" s="661"/>
      <c r="Y44" s="661"/>
      <c r="Z44" s="661"/>
      <c r="AA44" s="661"/>
      <c r="AB44" s="661"/>
      <c r="AC44" s="661"/>
      <c r="AD44" s="661"/>
      <c r="AE44" s="662"/>
      <c r="AF44" s="952"/>
      <c r="AG44" s="953"/>
      <c r="AH44" s="953"/>
      <c r="AI44" s="953"/>
      <c r="AJ44" s="953"/>
      <c r="AK44" s="953"/>
      <c r="AL44" s="583"/>
      <c r="AM44" s="622"/>
      <c r="AN44" s="660"/>
      <c r="AO44" s="661"/>
      <c r="AP44" s="661"/>
      <c r="AQ44" s="661"/>
      <c r="AR44" s="661"/>
      <c r="AS44" s="661"/>
      <c r="AT44" s="661"/>
      <c r="AU44" s="661"/>
      <c r="AV44" s="583"/>
      <c r="AW44" s="622"/>
      <c r="AX44" s="6"/>
      <c r="BB44" s="462"/>
      <c r="BC44" s="462"/>
      <c r="BD44" s="462"/>
      <c r="BE44" s="462"/>
      <c r="BF44" s="462"/>
      <c r="BG44" s="462"/>
      <c r="BH44" s="462"/>
      <c r="BI44" s="343" t="s">
        <v>56</v>
      </c>
      <c r="BJ44" s="7"/>
      <c r="BK44" s="351"/>
      <c r="BL44" s="351"/>
      <c r="BM44" s="351"/>
      <c r="BN44" s="351"/>
      <c r="BO44" s="351"/>
      <c r="BP44" s="351"/>
      <c r="BQ44" s="351"/>
      <c r="BR44" s="351"/>
    </row>
    <row r="45" spans="4:78" ht="20.100000000000001" customHeight="1">
      <c r="D45" s="663"/>
      <c r="E45" s="664"/>
      <c r="F45" s="664"/>
      <c r="G45" s="665"/>
      <c r="H45" s="529" t="s">
        <v>238</v>
      </c>
      <c r="I45" s="530"/>
      <c r="J45" s="530"/>
      <c r="K45" s="530"/>
      <c r="L45" s="530"/>
      <c r="M45" s="531"/>
      <c r="N45" s="529"/>
      <c r="O45" s="530"/>
      <c r="P45" s="530"/>
      <c r="Q45" s="530"/>
      <c r="R45" s="530"/>
      <c r="S45" s="530"/>
      <c r="T45" s="530"/>
      <c r="U45" s="530" t="s">
        <v>56</v>
      </c>
      <c r="V45" s="531"/>
      <c r="W45" s="529"/>
      <c r="X45" s="530"/>
      <c r="Y45" s="530"/>
      <c r="Z45" s="530"/>
      <c r="AA45" s="530"/>
      <c r="AB45" s="530"/>
      <c r="AC45" s="530"/>
      <c r="AD45" s="530" t="s">
        <v>56</v>
      </c>
      <c r="AE45" s="531"/>
      <c r="AF45" s="952">
        <v>1400</v>
      </c>
      <c r="AG45" s="953"/>
      <c r="AH45" s="953"/>
      <c r="AI45" s="953"/>
      <c r="AJ45" s="953"/>
      <c r="AK45" s="953"/>
      <c r="AL45" s="583" t="s">
        <v>56</v>
      </c>
      <c r="AM45" s="622"/>
      <c r="AN45" s="529"/>
      <c r="AO45" s="530"/>
      <c r="AP45" s="530"/>
      <c r="AQ45" s="530"/>
      <c r="AR45" s="530"/>
      <c r="AS45" s="530"/>
      <c r="AT45" s="530"/>
      <c r="AU45" s="530"/>
      <c r="AV45" s="583" t="s">
        <v>56</v>
      </c>
      <c r="AW45" s="622"/>
      <c r="AX45" s="343" t="s">
        <v>369</v>
      </c>
      <c r="AY45" s="287"/>
      <c r="AZ45" s="287"/>
      <c r="BA45" s="287"/>
      <c r="BB45" s="287"/>
      <c r="BC45" s="287"/>
      <c r="BD45" s="287"/>
      <c r="BE45" s="287"/>
      <c r="BF45" s="287"/>
      <c r="BG45" s="287"/>
      <c r="BH45" s="287"/>
      <c r="BJ45" s="7"/>
      <c r="BK45" s="351"/>
      <c r="BL45" s="351"/>
      <c r="BM45" s="351"/>
      <c r="BN45" s="351"/>
      <c r="BO45" s="351"/>
      <c r="BP45" s="351"/>
      <c r="BQ45" s="351"/>
      <c r="BR45" s="351"/>
    </row>
    <row r="46" spans="4:78" ht="20.100000000000001" customHeight="1">
      <c r="D46" s="663"/>
      <c r="E46" s="664"/>
      <c r="F46" s="664"/>
      <c r="G46" s="665"/>
      <c r="H46" s="660"/>
      <c r="I46" s="661"/>
      <c r="J46" s="661"/>
      <c r="K46" s="661"/>
      <c r="L46" s="661"/>
      <c r="M46" s="662"/>
      <c r="N46" s="660"/>
      <c r="O46" s="661"/>
      <c r="P46" s="661"/>
      <c r="Q46" s="661"/>
      <c r="R46" s="661"/>
      <c r="S46" s="661"/>
      <c r="T46" s="661"/>
      <c r="U46" s="661"/>
      <c r="V46" s="662"/>
      <c r="W46" s="660"/>
      <c r="X46" s="661"/>
      <c r="Y46" s="661"/>
      <c r="Z46" s="661"/>
      <c r="AA46" s="661"/>
      <c r="AB46" s="661"/>
      <c r="AC46" s="661"/>
      <c r="AD46" s="661"/>
      <c r="AE46" s="662"/>
      <c r="AF46" s="952"/>
      <c r="AG46" s="953"/>
      <c r="AH46" s="953"/>
      <c r="AI46" s="953"/>
      <c r="AJ46" s="953"/>
      <c r="AK46" s="953"/>
      <c r="AL46" s="583"/>
      <c r="AM46" s="622"/>
      <c r="AN46" s="660"/>
      <c r="AO46" s="661"/>
      <c r="AP46" s="661"/>
      <c r="AQ46" s="661"/>
      <c r="AR46" s="661"/>
      <c r="AS46" s="661"/>
      <c r="AT46" s="661"/>
      <c r="AU46" s="661"/>
      <c r="AV46" s="583"/>
      <c r="AW46" s="622"/>
      <c r="AX46" s="6"/>
      <c r="BB46" s="462"/>
      <c r="BC46" s="462"/>
      <c r="BD46" s="462"/>
      <c r="BE46" s="462"/>
      <c r="BF46" s="462"/>
      <c r="BG46" s="462"/>
      <c r="BH46" s="462"/>
      <c r="BI46" s="343" t="s">
        <v>56</v>
      </c>
      <c r="BJ46" s="7"/>
      <c r="BK46" s="351"/>
      <c r="BL46" s="351"/>
      <c r="BM46" s="351"/>
      <c r="BN46" s="351"/>
      <c r="BO46" s="351"/>
      <c r="BP46" s="351"/>
      <c r="BQ46" s="351"/>
      <c r="BR46" s="351"/>
    </row>
    <row r="47" spans="4:78" ht="20.100000000000001" customHeight="1">
      <c r="D47" s="663"/>
      <c r="E47" s="664"/>
      <c r="F47" s="664"/>
      <c r="G47" s="665"/>
      <c r="H47" s="523" t="s">
        <v>286</v>
      </c>
      <c r="I47" s="524"/>
      <c r="J47" s="524"/>
      <c r="K47" s="524"/>
      <c r="L47" s="524"/>
      <c r="M47" s="525"/>
      <c r="N47" s="529"/>
      <c r="O47" s="530"/>
      <c r="P47" s="530"/>
      <c r="Q47" s="530"/>
      <c r="R47" s="530"/>
      <c r="S47" s="530"/>
      <c r="T47" s="530"/>
      <c r="U47" s="530" t="s">
        <v>56</v>
      </c>
      <c r="V47" s="531"/>
      <c r="W47" s="529"/>
      <c r="X47" s="530"/>
      <c r="Y47" s="530"/>
      <c r="Z47" s="530"/>
      <c r="AA47" s="530"/>
      <c r="AB47" s="530"/>
      <c r="AC47" s="530"/>
      <c r="AD47" s="530" t="s">
        <v>56</v>
      </c>
      <c r="AE47" s="531"/>
      <c r="AF47" s="952">
        <v>1400</v>
      </c>
      <c r="AG47" s="953"/>
      <c r="AH47" s="953"/>
      <c r="AI47" s="953"/>
      <c r="AJ47" s="953"/>
      <c r="AK47" s="953"/>
      <c r="AL47" s="583" t="s">
        <v>56</v>
      </c>
      <c r="AM47" s="622"/>
      <c r="AN47" s="529"/>
      <c r="AO47" s="530"/>
      <c r="AP47" s="530"/>
      <c r="AQ47" s="530"/>
      <c r="AR47" s="530"/>
      <c r="AS47" s="530"/>
      <c r="AT47" s="530"/>
      <c r="AU47" s="530"/>
      <c r="AV47" s="583" t="s">
        <v>56</v>
      </c>
      <c r="AW47" s="622"/>
      <c r="AX47" s="323" t="s">
        <v>50</v>
      </c>
      <c r="AZ47" s="780" t="s">
        <v>512</v>
      </c>
      <c r="BA47" s="780"/>
      <c r="BB47" s="780"/>
      <c r="BC47" s="780"/>
      <c r="BD47" s="780"/>
      <c r="BE47" s="780"/>
      <c r="BF47" s="780"/>
      <c r="BG47" s="780"/>
      <c r="BH47" s="343" t="s">
        <v>35</v>
      </c>
      <c r="BJ47" s="7"/>
      <c r="BK47" s="351"/>
      <c r="BL47" s="351"/>
      <c r="BM47" s="351"/>
      <c r="BN47" s="351"/>
      <c r="BO47" s="351"/>
      <c r="BP47" s="351"/>
      <c r="BQ47" s="351"/>
      <c r="BR47" s="351"/>
    </row>
    <row r="48" spans="4:78" ht="20.100000000000001" customHeight="1">
      <c r="D48" s="663"/>
      <c r="E48" s="664"/>
      <c r="F48" s="664"/>
      <c r="G48" s="665"/>
      <c r="H48" s="526"/>
      <c r="I48" s="527"/>
      <c r="J48" s="527"/>
      <c r="K48" s="527"/>
      <c r="L48" s="527"/>
      <c r="M48" s="528"/>
      <c r="N48" s="660"/>
      <c r="O48" s="661"/>
      <c r="P48" s="661"/>
      <c r="Q48" s="661"/>
      <c r="R48" s="661"/>
      <c r="S48" s="661"/>
      <c r="T48" s="661"/>
      <c r="U48" s="661"/>
      <c r="V48" s="662"/>
      <c r="W48" s="660"/>
      <c r="X48" s="661"/>
      <c r="Y48" s="661"/>
      <c r="Z48" s="661"/>
      <c r="AA48" s="661"/>
      <c r="AB48" s="661"/>
      <c r="AC48" s="661"/>
      <c r="AD48" s="661"/>
      <c r="AE48" s="662"/>
      <c r="AF48" s="952"/>
      <c r="AG48" s="953"/>
      <c r="AH48" s="953"/>
      <c r="AI48" s="953"/>
      <c r="AJ48" s="953"/>
      <c r="AK48" s="953"/>
      <c r="AL48" s="583"/>
      <c r="AM48" s="622"/>
      <c r="AN48" s="660"/>
      <c r="AO48" s="661"/>
      <c r="AP48" s="661"/>
      <c r="AQ48" s="661"/>
      <c r="AR48" s="661"/>
      <c r="AS48" s="661"/>
      <c r="AT48" s="661"/>
      <c r="AU48" s="661"/>
      <c r="AV48" s="583"/>
      <c r="AW48" s="622"/>
      <c r="AX48" s="6"/>
      <c r="AZ48" s="343" t="s">
        <v>513</v>
      </c>
      <c r="BB48" s="780">
        <v>200</v>
      </c>
      <c r="BC48" s="780"/>
      <c r="BD48" s="780"/>
      <c r="BE48" s="780"/>
      <c r="BF48" s="780"/>
      <c r="BG48" s="780"/>
      <c r="BH48" s="780"/>
      <c r="BI48" s="343" t="s">
        <v>56</v>
      </c>
      <c r="BJ48" s="7"/>
      <c r="BK48" s="351"/>
      <c r="BL48" s="351"/>
      <c r="BM48" s="351"/>
      <c r="BN48" s="351"/>
      <c r="BO48" s="351"/>
      <c r="BP48" s="351"/>
      <c r="BQ48" s="351"/>
      <c r="BR48" s="351"/>
    </row>
    <row r="49" spans="4:75" ht="20.100000000000001" customHeight="1">
      <c r="D49" s="663"/>
      <c r="E49" s="664"/>
      <c r="F49" s="664"/>
      <c r="G49" s="665"/>
      <c r="H49" s="529" t="s">
        <v>73</v>
      </c>
      <c r="I49" s="530"/>
      <c r="J49" s="530"/>
      <c r="K49" s="530"/>
      <c r="L49" s="530"/>
      <c r="M49" s="531"/>
      <c r="N49" s="529"/>
      <c r="O49" s="530"/>
      <c r="P49" s="530"/>
      <c r="Q49" s="530"/>
      <c r="R49" s="530"/>
      <c r="S49" s="530"/>
      <c r="T49" s="530"/>
      <c r="U49" s="530" t="s">
        <v>56</v>
      </c>
      <c r="V49" s="531"/>
      <c r="W49" s="529"/>
      <c r="X49" s="530"/>
      <c r="Y49" s="530"/>
      <c r="Z49" s="530"/>
      <c r="AA49" s="530"/>
      <c r="AB49" s="530"/>
      <c r="AC49" s="530"/>
      <c r="AD49" s="530" t="s">
        <v>56</v>
      </c>
      <c r="AE49" s="531"/>
      <c r="AF49" s="952">
        <v>1400</v>
      </c>
      <c r="AG49" s="953"/>
      <c r="AH49" s="953"/>
      <c r="AI49" s="953"/>
      <c r="AJ49" s="953"/>
      <c r="AK49" s="953"/>
      <c r="AL49" s="583" t="s">
        <v>56</v>
      </c>
      <c r="AM49" s="622"/>
      <c r="AN49" s="529"/>
      <c r="AO49" s="530"/>
      <c r="AP49" s="530"/>
      <c r="AQ49" s="530"/>
      <c r="AR49" s="530"/>
      <c r="AS49" s="530"/>
      <c r="AT49" s="530"/>
      <c r="AU49" s="530"/>
      <c r="AV49" s="583" t="s">
        <v>56</v>
      </c>
      <c r="AW49" s="622"/>
      <c r="AX49" s="323" t="s">
        <v>50</v>
      </c>
      <c r="AZ49" s="462"/>
      <c r="BA49" s="462"/>
      <c r="BB49" s="462"/>
      <c r="BC49" s="462"/>
      <c r="BD49" s="462"/>
      <c r="BE49" s="462"/>
      <c r="BF49" s="462"/>
      <c r="BG49" s="462"/>
      <c r="BH49" s="343" t="s">
        <v>35</v>
      </c>
      <c r="BJ49" s="7"/>
      <c r="BK49" s="351"/>
      <c r="BL49" s="351"/>
      <c r="BM49" s="351"/>
      <c r="BN49" s="351"/>
      <c r="BO49" s="351"/>
      <c r="BP49" s="351"/>
      <c r="BQ49" s="351"/>
      <c r="BR49" s="351"/>
    </row>
    <row r="50" spans="4:75" ht="20.100000000000001" customHeight="1">
      <c r="D50" s="666"/>
      <c r="E50" s="667"/>
      <c r="F50" s="667"/>
      <c r="G50" s="668"/>
      <c r="H50" s="521"/>
      <c r="I50" s="463"/>
      <c r="J50" s="463"/>
      <c r="K50" s="463"/>
      <c r="L50" s="463"/>
      <c r="M50" s="522"/>
      <c r="N50" s="521"/>
      <c r="O50" s="463"/>
      <c r="P50" s="463"/>
      <c r="Q50" s="463"/>
      <c r="R50" s="463"/>
      <c r="S50" s="463"/>
      <c r="T50" s="463"/>
      <c r="U50" s="463"/>
      <c r="V50" s="522"/>
      <c r="W50" s="521"/>
      <c r="X50" s="463"/>
      <c r="Y50" s="463"/>
      <c r="Z50" s="463"/>
      <c r="AA50" s="463"/>
      <c r="AB50" s="463"/>
      <c r="AC50" s="463"/>
      <c r="AD50" s="463"/>
      <c r="AE50" s="522"/>
      <c r="AF50" s="954"/>
      <c r="AG50" s="859"/>
      <c r="AH50" s="859"/>
      <c r="AI50" s="859"/>
      <c r="AJ50" s="859"/>
      <c r="AK50" s="859"/>
      <c r="AL50" s="601"/>
      <c r="AM50" s="602"/>
      <c r="AN50" s="521"/>
      <c r="AO50" s="463"/>
      <c r="AP50" s="463"/>
      <c r="AQ50" s="463"/>
      <c r="AR50" s="463"/>
      <c r="AS50" s="463"/>
      <c r="AT50" s="463"/>
      <c r="AU50" s="463"/>
      <c r="AV50" s="601"/>
      <c r="AW50" s="602"/>
      <c r="AX50" s="8"/>
      <c r="AY50" s="344"/>
      <c r="AZ50" s="344"/>
      <c r="BA50" s="344"/>
      <c r="BB50" s="463"/>
      <c r="BC50" s="463"/>
      <c r="BD50" s="463"/>
      <c r="BE50" s="463"/>
      <c r="BF50" s="463"/>
      <c r="BG50" s="463"/>
      <c r="BH50" s="463"/>
      <c r="BI50" s="344" t="s">
        <v>56</v>
      </c>
      <c r="BJ50" s="9"/>
      <c r="BK50" s="351"/>
      <c r="BL50" s="351"/>
      <c r="BM50" s="351"/>
      <c r="BN50" s="351"/>
      <c r="BO50" s="351"/>
      <c r="BP50" s="351"/>
      <c r="BQ50" s="351"/>
      <c r="BR50" s="351"/>
    </row>
    <row r="51" spans="4:75" ht="20.25" customHeight="1">
      <c r="D51" s="91" t="s">
        <v>456</v>
      </c>
      <c r="E51" s="342"/>
      <c r="F51" s="350"/>
      <c r="G51" s="350"/>
      <c r="H51" s="350"/>
      <c r="I51" s="350"/>
      <c r="J51" s="350"/>
      <c r="K51" s="350"/>
      <c r="L51" s="350"/>
      <c r="M51" s="342"/>
      <c r="N51" s="342"/>
      <c r="O51" s="342"/>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1"/>
      <c r="AY51" s="351"/>
      <c r="AZ51" s="351"/>
      <c r="BA51" s="351"/>
      <c r="BB51" s="351"/>
      <c r="BC51" s="351"/>
      <c r="BD51" s="351"/>
      <c r="BE51" s="351"/>
      <c r="BF51" s="351"/>
      <c r="BG51" s="351"/>
      <c r="BH51" s="351"/>
      <c r="BI51" s="351"/>
      <c r="BJ51" s="351"/>
      <c r="BK51" s="351"/>
      <c r="BL51" s="351"/>
      <c r="BM51" s="351"/>
      <c r="BN51" s="351"/>
      <c r="BO51" s="351"/>
      <c r="BP51" s="351"/>
    </row>
    <row r="52" spans="4:75" ht="9.9" customHeight="1">
      <c r="F52" s="351"/>
      <c r="G52" s="351"/>
      <c r="H52" s="351"/>
      <c r="I52" s="351"/>
      <c r="J52" s="351"/>
      <c r="K52" s="351"/>
      <c r="L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row>
    <row r="53" spans="4:75" ht="15" customHeight="1">
      <c r="D53" s="26"/>
      <c r="E53" s="26"/>
      <c r="F53" s="34"/>
      <c r="G53" s="34"/>
      <c r="H53" s="34"/>
      <c r="I53" s="34"/>
      <c r="J53" s="34"/>
      <c r="K53" s="34"/>
      <c r="L53" s="34"/>
      <c r="M53" s="34"/>
      <c r="N53" s="34"/>
      <c r="O53" s="34"/>
    </row>
    <row r="54" spans="4:75" ht="20.100000000000001" customHeight="1">
      <c r="D54" s="492" t="s">
        <v>210</v>
      </c>
      <c r="E54" s="476"/>
      <c r="F54" s="476"/>
      <c r="G54" s="493"/>
      <c r="H54" s="455"/>
      <c r="I54" s="456"/>
      <c r="J54" s="456"/>
      <c r="K54" s="456"/>
      <c r="L54" s="456"/>
      <c r="M54" s="456"/>
      <c r="N54" s="456"/>
      <c r="O54" s="456"/>
      <c r="P54" s="456"/>
      <c r="Q54" s="456"/>
      <c r="R54" s="456"/>
      <c r="S54" s="456"/>
      <c r="T54" s="456"/>
      <c r="U54" s="456"/>
      <c r="V54" s="457"/>
      <c r="W54" s="455" t="s">
        <v>211</v>
      </c>
      <c r="X54" s="456"/>
      <c r="Y54" s="456"/>
      <c r="Z54" s="456"/>
      <c r="AA54" s="456"/>
      <c r="AB54" s="456"/>
      <c r="AC54" s="456"/>
      <c r="AD54" s="456"/>
      <c r="AE54" s="457"/>
      <c r="AF54" s="455" t="s">
        <v>212</v>
      </c>
      <c r="AG54" s="456"/>
      <c r="AH54" s="456"/>
      <c r="AI54" s="456"/>
      <c r="AJ54" s="456"/>
      <c r="AK54" s="456"/>
      <c r="AL54" s="456"/>
      <c r="AM54" s="456"/>
      <c r="AN54" s="457"/>
      <c r="AO54" s="455" t="s">
        <v>213</v>
      </c>
      <c r="AP54" s="456"/>
      <c r="AQ54" s="456"/>
      <c r="AR54" s="456"/>
      <c r="AS54" s="456"/>
      <c r="AT54" s="456"/>
      <c r="AU54" s="456"/>
      <c r="AV54" s="456"/>
      <c r="AW54" s="457"/>
      <c r="AX54" s="455" t="s">
        <v>214</v>
      </c>
      <c r="AY54" s="456"/>
      <c r="AZ54" s="456"/>
      <c r="BA54" s="456"/>
      <c r="BB54" s="456"/>
      <c r="BC54" s="456"/>
      <c r="BD54" s="456"/>
      <c r="BE54" s="456"/>
      <c r="BF54" s="457"/>
      <c r="BG54" s="78"/>
      <c r="BQ54" s="336"/>
      <c r="BR54" s="336"/>
      <c r="BS54" s="336"/>
      <c r="BT54" s="336"/>
      <c r="BU54" s="336"/>
      <c r="BV54" s="336"/>
    </row>
    <row r="55" spans="4:75" ht="20.100000000000001" customHeight="1">
      <c r="D55" s="631" t="s">
        <v>215</v>
      </c>
      <c r="E55" s="632"/>
      <c r="F55" s="632"/>
      <c r="G55" s="633"/>
      <c r="H55" s="458"/>
      <c r="I55" s="459"/>
      <c r="J55" s="459"/>
      <c r="K55" s="459"/>
      <c r="L55" s="459"/>
      <c r="M55" s="459"/>
      <c r="N55" s="459"/>
      <c r="O55" s="459"/>
      <c r="P55" s="459"/>
      <c r="Q55" s="459"/>
      <c r="R55" s="459"/>
      <c r="S55" s="459"/>
      <c r="T55" s="459"/>
      <c r="U55" s="459"/>
      <c r="V55" s="460"/>
      <c r="W55" s="458"/>
      <c r="X55" s="459"/>
      <c r="Y55" s="459"/>
      <c r="Z55" s="459"/>
      <c r="AA55" s="459"/>
      <c r="AB55" s="459"/>
      <c r="AC55" s="459"/>
      <c r="AD55" s="459"/>
      <c r="AE55" s="460"/>
      <c r="AF55" s="458"/>
      <c r="AG55" s="459"/>
      <c r="AH55" s="459"/>
      <c r="AI55" s="459"/>
      <c r="AJ55" s="459"/>
      <c r="AK55" s="459"/>
      <c r="AL55" s="459"/>
      <c r="AM55" s="459"/>
      <c r="AN55" s="460"/>
      <c r="AO55" s="458"/>
      <c r="AP55" s="459"/>
      <c r="AQ55" s="459"/>
      <c r="AR55" s="459"/>
      <c r="AS55" s="459"/>
      <c r="AT55" s="459"/>
      <c r="AU55" s="459"/>
      <c r="AV55" s="459"/>
      <c r="AW55" s="460"/>
      <c r="AX55" s="458"/>
      <c r="AY55" s="459"/>
      <c r="AZ55" s="459"/>
      <c r="BA55" s="459"/>
      <c r="BB55" s="459"/>
      <c r="BC55" s="459"/>
      <c r="BD55" s="459"/>
      <c r="BE55" s="459"/>
      <c r="BF55" s="460"/>
      <c r="BG55" s="78"/>
      <c r="BQ55" s="336"/>
      <c r="BR55" s="336"/>
      <c r="BS55" s="336"/>
      <c r="BT55" s="336"/>
      <c r="BU55" s="336"/>
      <c r="BV55" s="336"/>
    </row>
    <row r="56" spans="4:75" ht="20.100000000000001" customHeight="1">
      <c r="D56" s="631"/>
      <c r="E56" s="632"/>
      <c r="F56" s="632"/>
      <c r="G56" s="633"/>
      <c r="H56" s="455" t="s">
        <v>344</v>
      </c>
      <c r="I56" s="476"/>
      <c r="J56" s="476"/>
      <c r="K56" s="476"/>
      <c r="L56" s="476"/>
      <c r="M56" s="476"/>
      <c r="N56" s="476"/>
      <c r="O56" s="476"/>
      <c r="P56" s="476"/>
      <c r="Q56" s="476"/>
      <c r="R56" s="476"/>
      <c r="S56" s="476"/>
      <c r="T56" s="476"/>
      <c r="U56" s="476"/>
      <c r="V56" s="493"/>
      <c r="W56" s="804"/>
      <c r="X56" s="780"/>
      <c r="Y56" s="780"/>
      <c r="Z56" s="780"/>
      <c r="AA56" s="780"/>
      <c r="AB56" s="780"/>
      <c r="AC56" s="780"/>
      <c r="AD56" s="462" t="s">
        <v>56</v>
      </c>
      <c r="AE56" s="648"/>
      <c r="AF56" s="647"/>
      <c r="AG56" s="462"/>
      <c r="AH56" s="462"/>
      <c r="AI56" s="462"/>
      <c r="AJ56" s="462"/>
      <c r="AK56" s="462"/>
      <c r="AL56" s="462"/>
      <c r="AM56" s="462" t="s">
        <v>56</v>
      </c>
      <c r="AN56" s="648"/>
      <c r="AO56" s="492"/>
      <c r="AP56" s="476"/>
      <c r="AQ56" s="476"/>
      <c r="AR56" s="476"/>
      <c r="AS56" s="476"/>
      <c r="AT56" s="476"/>
      <c r="AU56" s="476"/>
      <c r="AV56" s="462" t="s">
        <v>56</v>
      </c>
      <c r="AW56" s="648"/>
      <c r="AX56" s="647"/>
      <c r="AY56" s="462"/>
      <c r="AZ56" s="462"/>
      <c r="BA56" s="462"/>
      <c r="BB56" s="462"/>
      <c r="BC56" s="462"/>
      <c r="BD56" s="462"/>
      <c r="BE56" s="462" t="s">
        <v>56</v>
      </c>
      <c r="BF56" s="648"/>
      <c r="BG56" s="78"/>
      <c r="BQ56" s="336"/>
      <c r="BR56" s="336"/>
      <c r="BS56" s="336"/>
      <c r="BT56" s="336"/>
      <c r="BU56" s="336"/>
      <c r="BV56" s="336"/>
    </row>
    <row r="57" spans="4:75" ht="20.100000000000001" customHeight="1">
      <c r="D57" s="631"/>
      <c r="E57" s="632"/>
      <c r="F57" s="632"/>
      <c r="G57" s="633"/>
      <c r="H57" s="647"/>
      <c r="I57" s="462"/>
      <c r="J57" s="462"/>
      <c r="K57" s="462"/>
      <c r="L57" s="462"/>
      <c r="M57" s="462"/>
      <c r="N57" s="462"/>
      <c r="O57" s="462"/>
      <c r="P57" s="462"/>
      <c r="Q57" s="462"/>
      <c r="R57" s="462"/>
      <c r="S57" s="462"/>
      <c r="T57" s="462"/>
      <c r="U57" s="462"/>
      <c r="V57" s="648"/>
      <c r="W57" s="828"/>
      <c r="X57" s="829"/>
      <c r="Y57" s="829"/>
      <c r="Z57" s="829"/>
      <c r="AA57" s="829"/>
      <c r="AB57" s="829"/>
      <c r="AC57" s="829"/>
      <c r="AD57" s="661"/>
      <c r="AE57" s="662"/>
      <c r="AF57" s="660"/>
      <c r="AG57" s="661"/>
      <c r="AH57" s="661"/>
      <c r="AI57" s="661"/>
      <c r="AJ57" s="661"/>
      <c r="AK57" s="661"/>
      <c r="AL57" s="661"/>
      <c r="AM57" s="661"/>
      <c r="AN57" s="662"/>
      <c r="AO57" s="660"/>
      <c r="AP57" s="661"/>
      <c r="AQ57" s="661"/>
      <c r="AR57" s="661"/>
      <c r="AS57" s="661"/>
      <c r="AT57" s="661"/>
      <c r="AU57" s="661"/>
      <c r="AV57" s="661"/>
      <c r="AW57" s="662"/>
      <c r="AX57" s="660"/>
      <c r="AY57" s="661"/>
      <c r="AZ57" s="661"/>
      <c r="BA57" s="661"/>
      <c r="BB57" s="661"/>
      <c r="BC57" s="661"/>
      <c r="BD57" s="661"/>
      <c r="BE57" s="661"/>
      <c r="BF57" s="662"/>
      <c r="BG57" s="78"/>
      <c r="BQ57" s="336"/>
      <c r="BR57" s="336"/>
      <c r="BS57" s="336"/>
      <c r="BT57" s="336"/>
      <c r="BU57" s="336"/>
      <c r="BV57" s="336"/>
    </row>
    <row r="58" spans="4:75" ht="20.100000000000001" customHeight="1">
      <c r="D58" s="902" t="s">
        <v>288</v>
      </c>
      <c r="E58" s="903"/>
      <c r="F58" s="903"/>
      <c r="G58" s="904"/>
      <c r="H58" s="696" t="s">
        <v>345</v>
      </c>
      <c r="I58" s="530"/>
      <c r="J58" s="530"/>
      <c r="K58" s="530"/>
      <c r="L58" s="530"/>
      <c r="M58" s="530"/>
      <c r="N58" s="530"/>
      <c r="O58" s="530"/>
      <c r="P58" s="530"/>
      <c r="Q58" s="530"/>
      <c r="R58" s="530"/>
      <c r="S58" s="530"/>
      <c r="T58" s="530"/>
      <c r="U58" s="530"/>
      <c r="V58" s="531"/>
      <c r="W58" s="804">
        <v>1600</v>
      </c>
      <c r="X58" s="780"/>
      <c r="Y58" s="780"/>
      <c r="Z58" s="780"/>
      <c r="AA58" s="780"/>
      <c r="AB58" s="780"/>
      <c r="AC58" s="780"/>
      <c r="AD58" s="462" t="s">
        <v>56</v>
      </c>
      <c r="AE58" s="648"/>
      <c r="AF58" s="804">
        <v>1400</v>
      </c>
      <c r="AG58" s="780"/>
      <c r="AH58" s="780"/>
      <c r="AI58" s="780"/>
      <c r="AJ58" s="780"/>
      <c r="AK58" s="780"/>
      <c r="AL58" s="780"/>
      <c r="AM58" s="462" t="s">
        <v>56</v>
      </c>
      <c r="AN58" s="648"/>
      <c r="AO58" s="647"/>
      <c r="AP58" s="462"/>
      <c r="AQ58" s="462"/>
      <c r="AR58" s="462"/>
      <c r="AS58" s="462"/>
      <c r="AT58" s="462"/>
      <c r="AU58" s="462"/>
      <c r="AV58" s="462" t="s">
        <v>56</v>
      </c>
      <c r="AW58" s="648"/>
      <c r="AX58" s="529"/>
      <c r="AY58" s="530"/>
      <c r="AZ58" s="530"/>
      <c r="BA58" s="530"/>
      <c r="BB58" s="530"/>
      <c r="BC58" s="530"/>
      <c r="BD58" s="530"/>
      <c r="BE58" s="530" t="s">
        <v>56</v>
      </c>
      <c r="BF58" s="531"/>
      <c r="BG58" s="40"/>
      <c r="BH58" s="351"/>
      <c r="BI58" s="351"/>
      <c r="BJ58" s="351"/>
      <c r="BK58" s="351"/>
      <c r="BL58" s="351"/>
      <c r="BM58" s="351"/>
      <c r="BN58" s="351"/>
      <c r="BO58" s="351"/>
      <c r="BP58" s="351"/>
      <c r="BQ58" s="351"/>
      <c r="BR58" s="351"/>
      <c r="BS58" s="351"/>
      <c r="BT58" s="351"/>
      <c r="BU58" s="351"/>
    </row>
    <row r="59" spans="4:75" ht="20.100000000000001" customHeight="1">
      <c r="D59" s="905"/>
      <c r="E59" s="906"/>
      <c r="F59" s="906"/>
      <c r="G59" s="907"/>
      <c r="H59" s="521"/>
      <c r="I59" s="463"/>
      <c r="J59" s="463"/>
      <c r="K59" s="463"/>
      <c r="L59" s="463"/>
      <c r="M59" s="463"/>
      <c r="N59" s="463"/>
      <c r="O59" s="463"/>
      <c r="P59" s="463"/>
      <c r="Q59" s="463"/>
      <c r="R59" s="463"/>
      <c r="S59" s="463"/>
      <c r="T59" s="463"/>
      <c r="U59" s="463"/>
      <c r="V59" s="522"/>
      <c r="W59" s="828"/>
      <c r="X59" s="829"/>
      <c r="Y59" s="829"/>
      <c r="Z59" s="829"/>
      <c r="AA59" s="829"/>
      <c r="AB59" s="829"/>
      <c r="AC59" s="829"/>
      <c r="AD59" s="661"/>
      <c r="AE59" s="662"/>
      <c r="AF59" s="828"/>
      <c r="AG59" s="829"/>
      <c r="AH59" s="829"/>
      <c r="AI59" s="829"/>
      <c r="AJ59" s="829"/>
      <c r="AK59" s="829"/>
      <c r="AL59" s="829"/>
      <c r="AM59" s="661"/>
      <c r="AN59" s="662"/>
      <c r="AO59" s="660"/>
      <c r="AP59" s="661"/>
      <c r="AQ59" s="661"/>
      <c r="AR59" s="661"/>
      <c r="AS59" s="661"/>
      <c r="AT59" s="661"/>
      <c r="AU59" s="661"/>
      <c r="AV59" s="661"/>
      <c r="AW59" s="662"/>
      <c r="AX59" s="521"/>
      <c r="AY59" s="463"/>
      <c r="AZ59" s="463"/>
      <c r="BA59" s="463"/>
      <c r="BB59" s="463"/>
      <c r="BC59" s="463"/>
      <c r="BD59" s="463"/>
      <c r="BE59" s="463"/>
      <c r="BF59" s="522"/>
      <c r="BG59" s="40"/>
      <c r="BH59" s="351"/>
      <c r="BI59" s="351"/>
      <c r="BJ59" s="351"/>
      <c r="BK59" s="351"/>
      <c r="BL59" s="351"/>
      <c r="BM59" s="351"/>
      <c r="BN59" s="351"/>
      <c r="BO59" s="351"/>
      <c r="BP59" s="351"/>
      <c r="BQ59" s="351"/>
      <c r="BR59" s="351"/>
      <c r="BS59" s="351"/>
      <c r="BT59" s="351"/>
      <c r="BU59" s="351"/>
    </row>
    <row r="60" spans="4:75" ht="20.25" customHeight="1">
      <c r="D60" s="91" t="s">
        <v>456</v>
      </c>
      <c r="E60" s="342"/>
      <c r="F60" s="350"/>
      <c r="G60" s="350"/>
      <c r="H60" s="350"/>
      <c r="I60" s="350"/>
      <c r="J60" s="350"/>
      <c r="K60" s="350"/>
      <c r="L60" s="350"/>
      <c r="M60" s="342"/>
      <c r="N60" s="342"/>
      <c r="O60" s="342"/>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c r="AY60" s="351"/>
      <c r="AZ60" s="351"/>
      <c r="BA60" s="351"/>
      <c r="BB60" s="351"/>
      <c r="BC60" s="351"/>
      <c r="BD60" s="351"/>
      <c r="BE60" s="351"/>
      <c r="BF60" s="351"/>
      <c r="BG60" s="351"/>
      <c r="BH60" s="351"/>
      <c r="BI60" s="351"/>
      <c r="BJ60" s="351"/>
      <c r="BK60" s="351"/>
      <c r="BL60" s="351"/>
      <c r="BM60" s="351"/>
      <c r="BN60" s="351"/>
      <c r="BO60" s="351"/>
      <c r="BP60" s="351"/>
    </row>
    <row r="61" spans="4:75" ht="9.9" customHeight="1">
      <c r="F61" s="351"/>
      <c r="G61" s="351"/>
      <c r="H61" s="351"/>
      <c r="I61" s="351"/>
      <c r="J61" s="351"/>
      <c r="K61" s="351"/>
      <c r="L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row>
    <row r="62" spans="4:75" ht="24.9" customHeight="1">
      <c r="D62" s="532"/>
      <c r="E62" s="532"/>
      <c r="F62" s="532"/>
      <c r="G62" s="532"/>
      <c r="H62" s="532"/>
      <c r="I62" s="532"/>
      <c r="J62" s="532"/>
      <c r="K62" s="449" t="s">
        <v>68</v>
      </c>
      <c r="L62" s="450"/>
      <c r="M62" s="450"/>
      <c r="N62" s="450"/>
      <c r="O62" s="450"/>
      <c r="P62" s="451"/>
      <c r="Q62" s="449" t="s">
        <v>69</v>
      </c>
      <c r="R62" s="450"/>
      <c r="S62" s="450"/>
      <c r="T62" s="450"/>
      <c r="U62" s="450"/>
      <c r="V62" s="451"/>
      <c r="W62" s="449" t="s">
        <v>70</v>
      </c>
      <c r="X62" s="450"/>
      <c r="Y62" s="450"/>
      <c r="Z62" s="450"/>
      <c r="AA62" s="450"/>
      <c r="AB62" s="451"/>
      <c r="AC62" s="449" t="s">
        <v>71</v>
      </c>
      <c r="AD62" s="450"/>
      <c r="AE62" s="450"/>
      <c r="AF62" s="450"/>
      <c r="AG62" s="450"/>
      <c r="AH62" s="451"/>
      <c r="AI62" s="449" t="s">
        <v>237</v>
      </c>
      <c r="AJ62" s="450"/>
      <c r="AK62" s="450"/>
      <c r="AL62" s="450"/>
      <c r="AM62" s="450"/>
      <c r="AN62" s="451"/>
      <c r="AO62" s="449" t="s">
        <v>238</v>
      </c>
      <c r="AP62" s="450"/>
      <c r="AQ62" s="450"/>
      <c r="AR62" s="450"/>
      <c r="AS62" s="450"/>
      <c r="AT62" s="451"/>
      <c r="AU62" s="734" t="s">
        <v>239</v>
      </c>
      <c r="AV62" s="735"/>
      <c r="AW62" s="735"/>
      <c r="AX62" s="735"/>
      <c r="AY62" s="735"/>
      <c r="AZ62" s="735"/>
      <c r="BA62" s="735"/>
      <c r="BB62" s="449" t="s">
        <v>73</v>
      </c>
      <c r="BC62" s="450"/>
      <c r="BD62" s="450"/>
      <c r="BE62" s="450"/>
      <c r="BF62" s="450"/>
      <c r="BG62" s="451"/>
      <c r="BH62" s="532" t="s">
        <v>72</v>
      </c>
      <c r="BI62" s="532"/>
      <c r="BJ62" s="532"/>
      <c r="BK62" s="532"/>
      <c r="BL62" s="532"/>
      <c r="BM62" s="532"/>
      <c r="BN62" s="532"/>
    </row>
    <row r="63" spans="4:75" ht="30" customHeight="1">
      <c r="D63" s="532" t="s">
        <v>346</v>
      </c>
      <c r="E63" s="532"/>
      <c r="F63" s="532"/>
      <c r="G63" s="532"/>
      <c r="H63" s="532"/>
      <c r="I63" s="532"/>
      <c r="J63" s="532"/>
      <c r="K63" s="449"/>
      <c r="L63" s="450"/>
      <c r="M63" s="450"/>
      <c r="N63" s="450"/>
      <c r="O63" s="450"/>
      <c r="P63" s="451"/>
      <c r="Q63" s="449"/>
      <c r="R63" s="450"/>
      <c r="S63" s="450"/>
      <c r="T63" s="450"/>
      <c r="U63" s="450"/>
      <c r="V63" s="451"/>
      <c r="W63" s="449"/>
      <c r="X63" s="450"/>
      <c r="Y63" s="450"/>
      <c r="Z63" s="450"/>
      <c r="AA63" s="450"/>
      <c r="AB63" s="451"/>
      <c r="AC63" s="449"/>
      <c r="AD63" s="450"/>
      <c r="AE63" s="450"/>
      <c r="AF63" s="450"/>
      <c r="AG63" s="450"/>
      <c r="AH63" s="451"/>
      <c r="AI63" s="449"/>
      <c r="AJ63" s="450"/>
      <c r="AK63" s="450"/>
      <c r="AL63" s="450"/>
      <c r="AM63" s="450"/>
      <c r="AN63" s="451"/>
      <c r="AO63" s="449"/>
      <c r="AP63" s="450"/>
      <c r="AQ63" s="450"/>
      <c r="AR63" s="450"/>
      <c r="AS63" s="450"/>
      <c r="AT63" s="451"/>
      <c r="AU63" s="532"/>
      <c r="AV63" s="532"/>
      <c r="AW63" s="532"/>
      <c r="AX63" s="532"/>
      <c r="AY63" s="532"/>
      <c r="AZ63" s="532"/>
      <c r="BA63" s="532"/>
      <c r="BB63" s="449"/>
      <c r="BC63" s="450"/>
      <c r="BD63" s="450"/>
      <c r="BE63" s="450"/>
      <c r="BF63" s="450"/>
      <c r="BG63" s="451"/>
      <c r="BH63" s="532"/>
      <c r="BI63" s="532"/>
      <c r="BJ63" s="532"/>
      <c r="BK63" s="532"/>
      <c r="BL63" s="532"/>
      <c r="BM63" s="532"/>
      <c r="BN63" s="532"/>
    </row>
    <row r="64" spans="4:75" ht="21" customHeight="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41"/>
      <c r="AN64" s="41"/>
      <c r="AO64" s="38"/>
      <c r="AP64" s="38"/>
      <c r="AQ64" s="41"/>
      <c r="AR64" s="41"/>
      <c r="AS64" s="41"/>
      <c r="AT64" s="41"/>
      <c r="AU64" s="41"/>
      <c r="AV64" s="41"/>
      <c r="AW64" s="41"/>
      <c r="AX64" s="41"/>
      <c r="AY64" s="41"/>
      <c r="AZ64" s="41"/>
      <c r="BA64" s="41"/>
      <c r="BB64" s="41"/>
      <c r="BC64" s="41"/>
      <c r="BD64" s="41"/>
      <c r="BE64" s="41"/>
      <c r="BF64" s="41"/>
      <c r="BG64" s="41"/>
      <c r="BH64" s="41"/>
      <c r="BI64" s="41"/>
      <c r="BJ64" s="41"/>
      <c r="BK64" s="41"/>
      <c r="BL64" s="41"/>
      <c r="BM64" s="351"/>
      <c r="BN64" s="351"/>
      <c r="BO64" s="351"/>
      <c r="BP64" s="351"/>
      <c r="BQ64" s="351"/>
      <c r="BR64" s="351"/>
      <c r="BS64" s="351"/>
      <c r="BT64" s="351"/>
      <c r="BU64" s="351"/>
      <c r="BV64" s="351"/>
      <c r="BW64" s="351"/>
    </row>
    <row r="65" spans="4:116" ht="24" customHeight="1">
      <c r="D65" s="338"/>
      <c r="E65" s="38" t="s">
        <v>347</v>
      </c>
      <c r="F65" s="38"/>
      <c r="G65" s="38"/>
      <c r="H65" s="38"/>
      <c r="I65" s="38"/>
      <c r="J65" s="38"/>
      <c r="K65" s="38"/>
      <c r="L65" s="38"/>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38"/>
      <c r="AQ65" s="38" t="s">
        <v>362</v>
      </c>
      <c r="AU65" s="780">
        <v>3</v>
      </c>
      <c r="AV65" s="780"/>
      <c r="AW65" s="780"/>
      <c r="AX65" s="343" t="s">
        <v>5</v>
      </c>
      <c r="AZ65" s="780">
        <v>7</v>
      </c>
      <c r="BA65" s="780"/>
      <c r="BB65" s="780"/>
      <c r="BC65" s="298" t="s">
        <v>6</v>
      </c>
      <c r="BE65" s="780">
        <v>1</v>
      </c>
      <c r="BF65" s="780"/>
      <c r="BG65" s="780"/>
      <c r="BH65" s="343" t="s">
        <v>90</v>
      </c>
      <c r="BL65" s="30"/>
      <c r="BM65" s="42"/>
      <c r="BN65" s="351"/>
      <c r="BO65" s="351"/>
      <c r="BP65" s="351"/>
      <c r="BQ65" s="351"/>
      <c r="BR65" s="351"/>
      <c r="BS65" s="351"/>
      <c r="BT65" s="351"/>
      <c r="BU65" s="351"/>
      <c r="BV65" s="351"/>
      <c r="BW65" s="351"/>
      <c r="BX65" s="351"/>
      <c r="BY65" s="351"/>
      <c r="BZ65" s="351"/>
      <c r="CA65" s="351"/>
      <c r="CB65" s="351"/>
    </row>
    <row r="66" spans="4:116" ht="51.75" customHeight="1">
      <c r="D66" s="512"/>
      <c r="E66" s="513"/>
      <c r="F66" s="513"/>
      <c r="G66" s="513"/>
      <c r="H66" s="513"/>
      <c r="I66" s="513"/>
      <c r="J66" s="513"/>
      <c r="K66" s="513"/>
      <c r="L66" s="513"/>
      <c r="M66" s="513"/>
      <c r="N66" s="513"/>
      <c r="O66" s="513"/>
      <c r="P66" s="513"/>
      <c r="Q66" s="513"/>
      <c r="R66" s="514"/>
      <c r="S66" s="879" t="s">
        <v>68</v>
      </c>
      <c r="T66" s="879"/>
      <c r="U66" s="879"/>
      <c r="V66" s="879"/>
      <c r="W66" s="879"/>
      <c r="X66" s="678" t="s">
        <v>69</v>
      </c>
      <c r="Y66" s="679"/>
      <c r="Z66" s="679"/>
      <c r="AA66" s="679"/>
      <c r="AB66" s="680"/>
      <c r="AC66" s="678" t="s">
        <v>70</v>
      </c>
      <c r="AD66" s="679"/>
      <c r="AE66" s="679"/>
      <c r="AF66" s="679"/>
      <c r="AG66" s="680"/>
      <c r="AH66" s="678" t="s">
        <v>71</v>
      </c>
      <c r="AI66" s="679"/>
      <c r="AJ66" s="679"/>
      <c r="AK66" s="679"/>
      <c r="AL66" s="680"/>
      <c r="AM66" s="678" t="s">
        <v>237</v>
      </c>
      <c r="AN66" s="679"/>
      <c r="AO66" s="679"/>
      <c r="AP66" s="679"/>
      <c r="AQ66" s="680"/>
      <c r="AR66" s="879" t="s">
        <v>238</v>
      </c>
      <c r="AS66" s="879"/>
      <c r="AT66" s="879"/>
      <c r="AU66" s="879"/>
      <c r="AV66" s="879"/>
      <c r="AW66" s="734" t="s">
        <v>253</v>
      </c>
      <c r="AX66" s="734"/>
      <c r="AY66" s="734"/>
      <c r="AZ66" s="734"/>
      <c r="BA66" s="734"/>
      <c r="BB66" s="879" t="s">
        <v>73</v>
      </c>
      <c r="BC66" s="879"/>
      <c r="BD66" s="879"/>
      <c r="BE66" s="879"/>
      <c r="BF66" s="879"/>
      <c r="BG66" s="455" t="s">
        <v>72</v>
      </c>
      <c r="BH66" s="456"/>
      <c r="BI66" s="456"/>
      <c r="BJ66" s="456"/>
      <c r="BK66" s="456"/>
      <c r="BL66" s="456"/>
      <c r="BM66" s="457"/>
      <c r="BN66" s="351"/>
      <c r="BO66" s="351"/>
      <c r="BP66" s="351"/>
      <c r="BQ66" s="351"/>
      <c r="BR66" s="351"/>
      <c r="BS66" s="351"/>
      <c r="BT66" s="351"/>
      <c r="BU66" s="351"/>
      <c r="BV66" s="351"/>
      <c r="BW66" s="351"/>
      <c r="BX66" s="351"/>
      <c r="BY66" s="351"/>
      <c r="BZ66" s="351"/>
      <c r="CA66" s="351"/>
      <c r="CB66" s="351"/>
    </row>
    <row r="67" spans="4:116" ht="30" customHeight="1">
      <c r="D67" s="338" t="s">
        <v>74</v>
      </c>
      <c r="E67" s="38"/>
      <c r="F67" s="38"/>
      <c r="G67" s="38"/>
      <c r="H67" s="38"/>
      <c r="I67" s="38"/>
      <c r="J67" s="38"/>
      <c r="K67" s="38"/>
      <c r="L67" s="38"/>
      <c r="M67" s="38"/>
      <c r="N67" s="38"/>
      <c r="O67" s="38"/>
      <c r="P67" s="38"/>
      <c r="Q67" s="38"/>
      <c r="R67" s="38"/>
      <c r="S67" s="879"/>
      <c r="T67" s="879"/>
      <c r="U67" s="879"/>
      <c r="V67" s="879"/>
      <c r="W67" s="879"/>
      <c r="X67" s="879"/>
      <c r="Y67" s="879"/>
      <c r="Z67" s="879"/>
      <c r="AA67" s="879"/>
      <c r="AB67" s="879"/>
      <c r="AC67" s="879"/>
      <c r="AD67" s="879"/>
      <c r="AE67" s="879"/>
      <c r="AF67" s="879"/>
      <c r="AG67" s="879"/>
      <c r="AH67" s="879"/>
      <c r="AI67" s="879"/>
      <c r="AJ67" s="879"/>
      <c r="AK67" s="879"/>
      <c r="AL67" s="879"/>
      <c r="AM67" s="879"/>
      <c r="AN67" s="879"/>
      <c r="AO67" s="879"/>
      <c r="AP67" s="879"/>
      <c r="AQ67" s="879"/>
      <c r="AR67" s="879"/>
      <c r="AS67" s="879"/>
      <c r="AT67" s="879"/>
      <c r="AU67" s="879"/>
      <c r="AV67" s="879"/>
      <c r="AW67" s="879"/>
      <c r="AX67" s="879"/>
      <c r="AY67" s="879"/>
      <c r="AZ67" s="879"/>
      <c r="BA67" s="879"/>
      <c r="BB67" s="879"/>
      <c r="BC67" s="879"/>
      <c r="BD67" s="879"/>
      <c r="BE67" s="879"/>
      <c r="BF67" s="879"/>
      <c r="BG67" s="879"/>
      <c r="BH67" s="879"/>
      <c r="BI67" s="879"/>
      <c r="BJ67" s="879"/>
      <c r="BK67" s="879"/>
      <c r="BL67" s="879"/>
      <c r="BM67" s="879"/>
      <c r="BN67" s="351"/>
      <c r="BO67" s="351"/>
      <c r="BP67" s="351"/>
      <c r="BQ67" s="351"/>
      <c r="BR67" s="351"/>
      <c r="BS67" s="351"/>
      <c r="BT67" s="351"/>
      <c r="BU67" s="351"/>
      <c r="BV67" s="351"/>
      <c r="BW67" s="351"/>
      <c r="BX67" s="351"/>
      <c r="BY67" s="351"/>
      <c r="BZ67" s="351"/>
      <c r="CA67" s="351"/>
      <c r="CB67" s="351"/>
    </row>
    <row r="68" spans="4:116" ht="30" customHeight="1">
      <c r="D68" s="338" t="s">
        <v>75</v>
      </c>
      <c r="E68" s="38"/>
      <c r="F68" s="38"/>
      <c r="G68" s="38"/>
      <c r="H68" s="38"/>
      <c r="I68" s="38"/>
      <c r="J68" s="38"/>
      <c r="K68" s="38"/>
      <c r="L68" s="38"/>
      <c r="M68" s="38"/>
      <c r="N68" s="38"/>
      <c r="O68" s="38"/>
      <c r="P68" s="38"/>
      <c r="Q68" s="38"/>
      <c r="R68" s="38"/>
      <c r="S68" s="879"/>
      <c r="T68" s="879"/>
      <c r="U68" s="879"/>
      <c r="V68" s="879"/>
      <c r="W68" s="879"/>
      <c r="X68" s="879"/>
      <c r="Y68" s="879"/>
      <c r="Z68" s="879"/>
      <c r="AA68" s="879"/>
      <c r="AB68" s="879"/>
      <c r="AC68" s="951">
        <v>1</v>
      </c>
      <c r="AD68" s="951"/>
      <c r="AE68" s="951"/>
      <c r="AF68" s="951"/>
      <c r="AG68" s="951"/>
      <c r="AH68" s="879"/>
      <c r="AI68" s="879"/>
      <c r="AJ68" s="879"/>
      <c r="AK68" s="879"/>
      <c r="AL68" s="879"/>
      <c r="AM68" s="879"/>
      <c r="AN68" s="879"/>
      <c r="AO68" s="879"/>
      <c r="AP68" s="879"/>
      <c r="AQ68" s="879"/>
      <c r="AR68" s="879"/>
      <c r="AS68" s="879"/>
      <c r="AT68" s="879"/>
      <c r="AU68" s="879"/>
      <c r="AV68" s="879"/>
      <c r="AW68" s="879"/>
      <c r="AX68" s="879"/>
      <c r="AY68" s="879"/>
      <c r="AZ68" s="879"/>
      <c r="BA68" s="879"/>
      <c r="BB68" s="879"/>
      <c r="BC68" s="879"/>
      <c r="BD68" s="879"/>
      <c r="BE68" s="879"/>
      <c r="BF68" s="879"/>
      <c r="BG68" s="951">
        <v>1</v>
      </c>
      <c r="BH68" s="951"/>
      <c r="BI68" s="951"/>
      <c r="BJ68" s="951"/>
      <c r="BK68" s="951"/>
      <c r="BL68" s="951"/>
      <c r="BM68" s="951"/>
      <c r="BP68" s="298"/>
      <c r="BQ68" s="298"/>
      <c r="BR68" s="298"/>
      <c r="BS68" s="298"/>
      <c r="BV68" s="298"/>
      <c r="BW68" s="298"/>
      <c r="BX68" s="298"/>
      <c r="BY68" s="298"/>
      <c r="CB68" s="298"/>
    </row>
    <row r="69" spans="4:116" ht="30" customHeight="1">
      <c r="D69" s="338" t="s">
        <v>76</v>
      </c>
      <c r="E69" s="38"/>
      <c r="F69" s="38"/>
      <c r="G69" s="38"/>
      <c r="H69" s="38"/>
      <c r="I69" s="38"/>
      <c r="J69" s="38"/>
      <c r="K69" s="38"/>
      <c r="L69" s="38"/>
      <c r="M69" s="38"/>
      <c r="N69" s="38"/>
      <c r="O69" s="38"/>
      <c r="P69" s="38"/>
      <c r="Q69" s="38"/>
      <c r="R69" s="38"/>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879"/>
      <c r="BA69" s="879"/>
      <c r="BB69" s="879"/>
      <c r="BC69" s="879"/>
      <c r="BD69" s="879"/>
      <c r="BE69" s="879"/>
      <c r="BF69" s="879"/>
      <c r="BG69" s="879"/>
      <c r="BH69" s="879"/>
      <c r="BI69" s="879"/>
      <c r="BJ69" s="879"/>
      <c r="BK69" s="879"/>
      <c r="BL69" s="879"/>
      <c r="BM69" s="879"/>
      <c r="BP69" s="298"/>
      <c r="BQ69" s="298"/>
      <c r="BR69" s="298"/>
      <c r="BS69" s="298"/>
      <c r="BV69" s="298"/>
      <c r="BW69" s="298"/>
      <c r="BX69" s="298"/>
      <c r="BY69" s="298"/>
      <c r="CB69" s="298"/>
    </row>
    <row r="70" spans="4:116" ht="30" customHeight="1">
      <c r="D70" s="338" t="s">
        <v>77</v>
      </c>
      <c r="E70" s="38"/>
      <c r="F70" s="38"/>
      <c r="G70" s="38"/>
      <c r="H70" s="38"/>
      <c r="I70" s="38"/>
      <c r="J70" s="38"/>
      <c r="K70" s="38"/>
      <c r="L70" s="38"/>
      <c r="M70" s="38"/>
      <c r="N70" s="38"/>
      <c r="O70" s="38"/>
      <c r="P70" s="38"/>
      <c r="Q70" s="38"/>
      <c r="R70" s="38"/>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879"/>
      <c r="BA70" s="879"/>
      <c r="BB70" s="879"/>
      <c r="BC70" s="879"/>
      <c r="BD70" s="879"/>
      <c r="BE70" s="879"/>
      <c r="BF70" s="879"/>
      <c r="BG70" s="879"/>
      <c r="BH70" s="879"/>
      <c r="BI70" s="879"/>
      <c r="BJ70" s="879"/>
      <c r="BK70" s="879"/>
      <c r="BL70" s="879"/>
      <c r="BM70" s="879"/>
      <c r="BP70" s="298"/>
      <c r="BQ70" s="298"/>
      <c r="BR70" s="298"/>
      <c r="BS70" s="298"/>
      <c r="BV70" s="298"/>
      <c r="BW70" s="298"/>
      <c r="BX70" s="298"/>
      <c r="BY70" s="298"/>
      <c r="CB70" s="298"/>
    </row>
    <row r="71" spans="4:116" ht="30" customHeight="1">
      <c r="D71" s="338" t="s">
        <v>78</v>
      </c>
      <c r="E71" s="38"/>
      <c r="F71" s="38"/>
      <c r="G71" s="38"/>
      <c r="H71" s="38"/>
      <c r="I71" s="38"/>
      <c r="J71" s="38"/>
      <c r="K71" s="38"/>
      <c r="L71" s="38"/>
      <c r="M71" s="38"/>
      <c r="N71" s="38"/>
      <c r="O71" s="38"/>
      <c r="P71" s="38"/>
      <c r="Q71" s="38"/>
      <c r="R71" s="38"/>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879"/>
      <c r="BA71" s="879"/>
      <c r="BB71" s="879"/>
      <c r="BC71" s="879"/>
      <c r="BD71" s="879"/>
      <c r="BE71" s="879"/>
      <c r="BF71" s="879"/>
      <c r="BG71" s="879"/>
      <c r="BH71" s="879"/>
      <c r="BI71" s="879"/>
      <c r="BJ71" s="879"/>
      <c r="BK71" s="879"/>
      <c r="BL71" s="879"/>
      <c r="BM71" s="879"/>
      <c r="BN71" s="351"/>
      <c r="BO71" s="351"/>
      <c r="BP71" s="351"/>
      <c r="BQ71" s="351"/>
      <c r="BR71" s="351"/>
      <c r="BS71" s="351"/>
      <c r="BT71" s="351"/>
    </row>
    <row r="72" spans="4:116" ht="30" customHeight="1">
      <c r="D72" s="449" t="s">
        <v>72</v>
      </c>
      <c r="E72" s="450"/>
      <c r="F72" s="450"/>
      <c r="G72" s="450"/>
      <c r="H72" s="450"/>
      <c r="I72" s="450"/>
      <c r="J72" s="450"/>
      <c r="K72" s="450"/>
      <c r="L72" s="450"/>
      <c r="M72" s="450"/>
      <c r="N72" s="450"/>
      <c r="O72" s="450"/>
      <c r="P72" s="450"/>
      <c r="Q72" s="450"/>
      <c r="R72" s="451"/>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879"/>
      <c r="BA72" s="879"/>
      <c r="BB72" s="879"/>
      <c r="BC72" s="879"/>
      <c r="BD72" s="879"/>
      <c r="BE72" s="879"/>
      <c r="BF72" s="879"/>
      <c r="BG72" s="951">
        <v>1</v>
      </c>
      <c r="BH72" s="951"/>
      <c r="BI72" s="951"/>
      <c r="BJ72" s="951"/>
      <c r="BK72" s="951"/>
      <c r="BL72" s="951"/>
      <c r="BM72" s="951"/>
      <c r="BN72" s="299"/>
      <c r="BO72" s="299"/>
      <c r="BP72" s="299"/>
      <c r="BQ72" s="299"/>
      <c r="BR72" s="299"/>
      <c r="BS72" s="351"/>
      <c r="BT72" s="351"/>
    </row>
    <row r="73" spans="4:116" ht="23.25" customHeight="1">
      <c r="AF73" s="298"/>
      <c r="AG73" s="298"/>
      <c r="AN73" s="298"/>
      <c r="AO73" s="298"/>
      <c r="AT73" s="298"/>
      <c r="AU73" s="298"/>
      <c r="AV73" s="298"/>
      <c r="AW73" s="298"/>
      <c r="AX73" s="298"/>
      <c r="AY73" s="298"/>
      <c r="BB73" s="298"/>
      <c r="BC73" s="298"/>
      <c r="BI73" s="298"/>
      <c r="BJ73" s="298"/>
      <c r="BO73" s="298"/>
      <c r="BP73" s="298"/>
    </row>
    <row r="74" spans="4:116" ht="9.75" customHeight="1">
      <c r="AF74" s="298"/>
      <c r="AG74" s="298"/>
      <c r="AN74" s="298"/>
      <c r="AO74" s="298"/>
      <c r="AT74" s="298"/>
      <c r="AU74" s="298"/>
      <c r="AV74" s="298"/>
      <c r="AW74" s="298"/>
      <c r="AX74" s="298"/>
      <c r="AY74" s="298"/>
      <c r="BB74" s="298"/>
      <c r="BC74" s="298"/>
      <c r="BI74" s="298"/>
      <c r="BJ74" s="298"/>
      <c r="BO74" s="298"/>
      <c r="BP74" s="298"/>
    </row>
    <row r="75" spans="4:116" ht="30" customHeight="1">
      <c r="D75" s="628" t="s">
        <v>348</v>
      </c>
      <c r="E75" s="629"/>
      <c r="F75" s="629"/>
      <c r="G75" s="630"/>
      <c r="H75" s="492" t="s">
        <v>80</v>
      </c>
      <c r="I75" s="476"/>
      <c r="J75" s="476"/>
      <c r="K75" s="476"/>
      <c r="L75" s="476"/>
      <c r="M75" s="476"/>
      <c r="N75" s="493"/>
      <c r="O75" s="449" t="s">
        <v>82</v>
      </c>
      <c r="P75" s="450"/>
      <c r="Q75" s="450"/>
      <c r="R75" s="450"/>
      <c r="S75" s="450"/>
      <c r="T75" s="450"/>
      <c r="U75" s="450"/>
      <c r="V75" s="451"/>
      <c r="W75" s="748" t="s">
        <v>85</v>
      </c>
      <c r="X75" s="749"/>
      <c r="Y75" s="749"/>
      <c r="Z75" s="749"/>
      <c r="AA75" s="749"/>
      <c r="AB75" s="749"/>
      <c r="AC75" s="749"/>
      <c r="AD75" s="749"/>
      <c r="AE75" s="749"/>
      <c r="AF75" s="749"/>
      <c r="AG75" s="749"/>
      <c r="AH75" s="749"/>
      <c r="AI75" s="749"/>
      <c r="AJ75" s="749"/>
      <c r="AK75" s="749"/>
      <c r="AL75" s="749"/>
      <c r="AM75" s="749"/>
      <c r="AN75" s="749"/>
      <c r="AO75" s="749"/>
      <c r="AP75" s="749"/>
      <c r="AQ75" s="749"/>
      <c r="AR75" s="749"/>
      <c r="AS75" s="749"/>
      <c r="AT75" s="749"/>
      <c r="AU75" s="749"/>
      <c r="AV75" s="749"/>
      <c r="AW75" s="749"/>
      <c r="AX75" s="749"/>
      <c r="AY75" s="749"/>
      <c r="AZ75" s="749"/>
      <c r="BA75" s="749"/>
      <c r="BB75" s="749"/>
      <c r="BC75" s="749"/>
      <c r="BD75" s="749"/>
      <c r="BE75" s="749"/>
      <c r="BF75" s="749"/>
      <c r="BG75" s="749"/>
      <c r="BH75" s="881"/>
      <c r="BI75" s="351"/>
      <c r="BJ75" s="351"/>
      <c r="DC75" s="351"/>
      <c r="DD75" s="351"/>
      <c r="DE75" s="351"/>
      <c r="DF75" s="351"/>
      <c r="DG75" s="351"/>
      <c r="DH75" s="351"/>
      <c r="DI75" s="351"/>
      <c r="DJ75" s="351"/>
      <c r="DK75" s="351"/>
      <c r="DL75" s="351"/>
    </row>
    <row r="76" spans="4:116" ht="52.5" customHeight="1">
      <c r="D76" s="631"/>
      <c r="E76" s="632"/>
      <c r="F76" s="632"/>
      <c r="G76" s="633"/>
      <c r="H76" s="880" t="s">
        <v>81</v>
      </c>
      <c r="I76" s="552"/>
      <c r="J76" s="552"/>
      <c r="K76" s="552"/>
      <c r="L76" s="552"/>
      <c r="M76" s="552"/>
      <c r="N76" s="553"/>
      <c r="O76" s="678" t="s">
        <v>83</v>
      </c>
      <c r="P76" s="679"/>
      <c r="Q76" s="679"/>
      <c r="R76" s="679"/>
      <c r="S76" s="679"/>
      <c r="T76" s="679"/>
      <c r="U76" s="679"/>
      <c r="V76" s="680"/>
      <c r="W76" s="948" t="s">
        <v>515</v>
      </c>
      <c r="X76" s="949"/>
      <c r="Y76" s="949"/>
      <c r="Z76" s="949"/>
      <c r="AA76" s="949"/>
      <c r="AB76" s="949"/>
      <c r="AC76" s="949"/>
      <c r="AD76" s="949"/>
      <c r="AE76" s="949"/>
      <c r="AF76" s="949"/>
      <c r="AG76" s="949"/>
      <c r="AH76" s="949"/>
      <c r="AI76" s="949"/>
      <c r="AJ76" s="949"/>
      <c r="AK76" s="949"/>
      <c r="AL76" s="949"/>
      <c r="AM76" s="949"/>
      <c r="AN76" s="949"/>
      <c r="AO76" s="949"/>
      <c r="AP76" s="949"/>
      <c r="AQ76" s="949"/>
      <c r="AR76" s="949"/>
      <c r="AS76" s="949"/>
      <c r="AT76" s="949"/>
      <c r="AU76" s="949"/>
      <c r="AV76" s="949"/>
      <c r="AW76" s="949"/>
      <c r="AX76" s="949"/>
      <c r="AY76" s="949"/>
      <c r="AZ76" s="949"/>
      <c r="BA76" s="949"/>
      <c r="BB76" s="949"/>
      <c r="BC76" s="949"/>
      <c r="BD76" s="949"/>
      <c r="BE76" s="949"/>
      <c r="BF76" s="949"/>
      <c r="BG76" s="949"/>
      <c r="BH76" s="950"/>
      <c r="BI76" s="351"/>
      <c r="BJ76" s="351"/>
      <c r="BK76" s="351"/>
      <c r="BL76" s="351"/>
      <c r="BM76" s="351"/>
      <c r="BN76" s="351"/>
      <c r="BO76" s="351"/>
      <c r="BP76" s="351"/>
      <c r="BQ76" s="351"/>
      <c r="BR76" s="351"/>
      <c r="BS76" s="351"/>
      <c r="BT76" s="351"/>
      <c r="BU76" s="351"/>
      <c r="BV76" s="351"/>
      <c r="BW76" s="351"/>
    </row>
    <row r="77" spans="4:116" ht="30" customHeight="1">
      <c r="D77" s="634"/>
      <c r="E77" s="635"/>
      <c r="F77" s="635"/>
      <c r="G77" s="636"/>
      <c r="H77" s="521" t="s">
        <v>79</v>
      </c>
      <c r="I77" s="463"/>
      <c r="J77" s="463"/>
      <c r="K77" s="463"/>
      <c r="L77" s="463"/>
      <c r="M77" s="463"/>
      <c r="N77" s="522"/>
      <c r="O77" s="449" t="s">
        <v>84</v>
      </c>
      <c r="P77" s="450"/>
      <c r="Q77" s="450"/>
      <c r="R77" s="450"/>
      <c r="S77" s="450"/>
      <c r="T77" s="450"/>
      <c r="U77" s="450"/>
      <c r="V77" s="451"/>
      <c r="W77" s="948" t="s">
        <v>516</v>
      </c>
      <c r="X77" s="949"/>
      <c r="Y77" s="949"/>
      <c r="Z77" s="949"/>
      <c r="AA77" s="949"/>
      <c r="AB77" s="949"/>
      <c r="AC77" s="949"/>
      <c r="AD77" s="949"/>
      <c r="AE77" s="949"/>
      <c r="AF77" s="949"/>
      <c r="AG77" s="949"/>
      <c r="AH77" s="949"/>
      <c r="AI77" s="949"/>
      <c r="AJ77" s="949"/>
      <c r="AK77" s="949"/>
      <c r="AL77" s="949"/>
      <c r="AM77" s="949"/>
      <c r="AN77" s="949"/>
      <c r="AO77" s="949"/>
      <c r="AP77" s="949"/>
      <c r="AQ77" s="949"/>
      <c r="AR77" s="949"/>
      <c r="AS77" s="949"/>
      <c r="AT77" s="949"/>
      <c r="AU77" s="949"/>
      <c r="AV77" s="949"/>
      <c r="AW77" s="949"/>
      <c r="AX77" s="949"/>
      <c r="AY77" s="949"/>
      <c r="AZ77" s="949"/>
      <c r="BA77" s="949"/>
      <c r="BB77" s="949"/>
      <c r="BC77" s="949"/>
      <c r="BD77" s="949"/>
      <c r="BE77" s="949"/>
      <c r="BF77" s="949"/>
      <c r="BG77" s="949"/>
      <c r="BH77" s="950"/>
      <c r="BI77" s="351"/>
      <c r="BL77" s="351"/>
      <c r="BM77" s="351"/>
      <c r="BN77" s="351"/>
      <c r="BO77" s="351"/>
      <c r="BR77" s="351"/>
      <c r="BS77" s="351"/>
      <c r="BT77" s="351"/>
      <c r="BU77" s="351"/>
    </row>
    <row r="78" spans="4:116" ht="28.5" customHeight="1">
      <c r="D78" s="647" t="s">
        <v>349</v>
      </c>
      <c r="E78" s="462"/>
      <c r="F78" s="462"/>
      <c r="G78" s="462"/>
      <c r="H78" s="462"/>
      <c r="I78" s="462"/>
      <c r="J78" s="462"/>
      <c r="K78" s="462"/>
      <c r="L78" s="462"/>
      <c r="M78" s="462"/>
      <c r="N78" s="648"/>
      <c r="O78" s="449" t="s">
        <v>88</v>
      </c>
      <c r="P78" s="450"/>
      <c r="Q78" s="450"/>
      <c r="R78" s="450"/>
      <c r="S78" s="450"/>
      <c r="T78" s="450"/>
      <c r="U78" s="450"/>
      <c r="V78" s="451"/>
      <c r="W78" s="567"/>
      <c r="X78" s="568"/>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8"/>
      <c r="AY78" s="568"/>
      <c r="AZ78" s="568"/>
      <c r="BA78" s="568"/>
      <c r="BB78" s="568"/>
      <c r="BC78" s="568"/>
      <c r="BD78" s="568"/>
      <c r="BE78" s="568"/>
      <c r="BF78" s="568"/>
      <c r="BG78" s="568"/>
      <c r="BH78" s="569"/>
      <c r="BI78" s="351"/>
      <c r="BL78" s="351"/>
      <c r="BM78" s="351"/>
      <c r="BN78" s="351"/>
      <c r="BO78" s="351"/>
      <c r="BR78" s="351"/>
      <c r="BS78" s="351"/>
      <c r="BT78" s="351"/>
      <c r="BU78" s="351"/>
    </row>
    <row r="79" spans="4:116" ht="28.5" customHeight="1">
      <c r="D79" s="647"/>
      <c r="E79" s="462"/>
      <c r="F79" s="462"/>
      <c r="G79" s="462"/>
      <c r="H79" s="462"/>
      <c r="I79" s="462"/>
      <c r="J79" s="462"/>
      <c r="K79" s="462"/>
      <c r="L79" s="462"/>
      <c r="M79" s="462"/>
      <c r="N79" s="648"/>
      <c r="O79" s="521" t="s">
        <v>89</v>
      </c>
      <c r="P79" s="463"/>
      <c r="Q79" s="463"/>
      <c r="R79" s="463"/>
      <c r="S79" s="463"/>
      <c r="T79" s="463"/>
      <c r="U79" s="463"/>
      <c r="V79" s="522"/>
      <c r="W79" s="567"/>
      <c r="X79" s="568"/>
      <c r="Y79" s="568"/>
      <c r="Z79" s="568"/>
      <c r="AA79" s="568"/>
      <c r="AB79" s="568"/>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68"/>
      <c r="AY79" s="568"/>
      <c r="AZ79" s="568"/>
      <c r="BA79" s="568"/>
      <c r="BB79" s="568"/>
      <c r="BC79" s="568"/>
      <c r="BD79" s="568"/>
      <c r="BE79" s="568"/>
      <c r="BF79" s="568"/>
      <c r="BG79" s="568"/>
      <c r="BH79" s="569"/>
    </row>
    <row r="80" spans="4:116" ht="28.5" customHeight="1">
      <c r="D80" s="647"/>
      <c r="E80" s="462"/>
      <c r="F80" s="462"/>
      <c r="G80" s="462"/>
      <c r="H80" s="462"/>
      <c r="I80" s="462"/>
      <c r="J80" s="462"/>
      <c r="K80" s="462"/>
      <c r="L80" s="462"/>
      <c r="M80" s="462"/>
      <c r="N80" s="648"/>
      <c r="O80" s="521" t="s">
        <v>87</v>
      </c>
      <c r="P80" s="463"/>
      <c r="Q80" s="463"/>
      <c r="R80" s="463"/>
      <c r="S80" s="463"/>
      <c r="T80" s="463"/>
      <c r="U80" s="463"/>
      <c r="V80" s="522"/>
      <c r="W80" s="567"/>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8"/>
      <c r="AY80" s="568"/>
      <c r="AZ80" s="568"/>
      <c r="BA80" s="568"/>
      <c r="BB80" s="568"/>
      <c r="BC80" s="568"/>
      <c r="BD80" s="568"/>
      <c r="BE80" s="568"/>
      <c r="BF80" s="568"/>
      <c r="BG80" s="568"/>
      <c r="BH80" s="569"/>
      <c r="BI80" s="351"/>
      <c r="BL80" s="351"/>
      <c r="BM80" s="351"/>
      <c r="BN80" s="351"/>
      <c r="BO80" s="351"/>
      <c r="BR80" s="351"/>
      <c r="BS80" s="351"/>
      <c r="BT80" s="351"/>
      <c r="BU80" s="351"/>
    </row>
    <row r="81" spans="4:139" ht="28.5" customHeight="1">
      <c r="D81" s="521"/>
      <c r="E81" s="463"/>
      <c r="F81" s="463"/>
      <c r="G81" s="463"/>
      <c r="H81" s="463"/>
      <c r="I81" s="463"/>
      <c r="J81" s="463"/>
      <c r="K81" s="463"/>
      <c r="L81" s="463"/>
      <c r="M81" s="463"/>
      <c r="N81" s="522"/>
      <c r="O81" s="521" t="s">
        <v>86</v>
      </c>
      <c r="P81" s="463"/>
      <c r="Q81" s="463"/>
      <c r="R81" s="463"/>
      <c r="S81" s="463"/>
      <c r="T81" s="463"/>
      <c r="U81" s="463"/>
      <c r="V81" s="522"/>
      <c r="W81" s="882"/>
      <c r="X81" s="883"/>
      <c r="Y81" s="883"/>
      <c r="Z81" s="883"/>
      <c r="AA81" s="883"/>
      <c r="AB81" s="883"/>
      <c r="AC81" s="883"/>
      <c r="AD81" s="883"/>
      <c r="AE81" s="883"/>
      <c r="AF81" s="883"/>
      <c r="AG81" s="883"/>
      <c r="AH81" s="883"/>
      <c r="AI81" s="883"/>
      <c r="AJ81" s="883"/>
      <c r="AK81" s="883"/>
      <c r="AL81" s="883"/>
      <c r="AM81" s="883"/>
      <c r="AN81" s="883"/>
      <c r="AO81" s="883"/>
      <c r="AP81" s="883"/>
      <c r="AQ81" s="883"/>
      <c r="AR81" s="883"/>
      <c r="AS81" s="883"/>
      <c r="AT81" s="883"/>
      <c r="AU81" s="883"/>
      <c r="AV81" s="883"/>
      <c r="AW81" s="883"/>
      <c r="AX81" s="883"/>
      <c r="AY81" s="883"/>
      <c r="AZ81" s="883"/>
      <c r="BA81" s="883"/>
      <c r="BB81" s="883"/>
      <c r="BC81" s="883"/>
      <c r="BD81" s="883"/>
      <c r="BE81" s="883"/>
      <c r="BF81" s="883"/>
      <c r="BG81" s="883"/>
      <c r="BH81" s="884"/>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row>
    <row r="82" spans="4:139" ht="9.75" customHeight="1">
      <c r="D82" s="32"/>
      <c r="E82" s="32"/>
      <c r="W82" s="344"/>
      <c r="X82" s="344"/>
      <c r="Y82" s="344"/>
      <c r="Z82" s="344"/>
      <c r="AA82" s="344"/>
      <c r="AB82" s="344"/>
      <c r="AC82" s="344"/>
      <c r="AD82" s="344"/>
      <c r="AE82" s="344"/>
      <c r="AF82" s="344"/>
      <c r="AG82" s="344"/>
      <c r="AH82" s="344"/>
      <c r="AI82" s="344"/>
      <c r="AJ82" s="344"/>
      <c r="AK82" s="344"/>
      <c r="AL82" s="344"/>
      <c r="AM82" s="344"/>
      <c r="AN82" s="344"/>
      <c r="AO82" s="344"/>
      <c r="AP82" s="344"/>
      <c r="AQ82" s="30"/>
      <c r="AR82" s="30"/>
      <c r="AS82" s="30"/>
      <c r="AT82" s="30"/>
      <c r="AU82" s="30"/>
      <c r="AV82" s="344"/>
      <c r="AW82" s="344"/>
      <c r="AX82" s="344"/>
      <c r="AY82" s="344"/>
      <c r="AZ82" s="344"/>
      <c r="BA82" s="344"/>
      <c r="BB82" s="30"/>
      <c r="BC82" s="344"/>
      <c r="BD82" s="344"/>
      <c r="BE82" s="30"/>
      <c r="BF82" s="30"/>
      <c r="BG82" s="30"/>
      <c r="BH82" s="30"/>
      <c r="BI82" s="30"/>
      <c r="BJ82" s="344"/>
      <c r="BL82" s="351"/>
      <c r="BM82" s="351"/>
      <c r="BN82" s="351"/>
      <c r="BO82" s="351"/>
      <c r="BR82" s="351"/>
      <c r="BS82" s="351"/>
      <c r="BT82" s="351"/>
      <c r="BU82" s="351"/>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row>
    <row r="83" spans="4:139" ht="24" customHeight="1">
      <c r="D83" s="338"/>
      <c r="E83" s="450" t="s">
        <v>240</v>
      </c>
      <c r="F83" s="450"/>
      <c r="G83" s="38" t="s">
        <v>488</v>
      </c>
      <c r="H83" s="38"/>
      <c r="I83" s="38"/>
      <c r="J83" s="38"/>
      <c r="K83" s="38"/>
      <c r="L83" s="38"/>
      <c r="M83" s="41"/>
      <c r="N83" s="41"/>
      <c r="O83" s="41"/>
      <c r="P83" s="41"/>
      <c r="Q83" s="41"/>
      <c r="R83" s="41"/>
      <c r="S83" s="41"/>
      <c r="T83" s="41"/>
      <c r="U83" s="41"/>
      <c r="V83" s="41"/>
      <c r="W83" s="351"/>
      <c r="X83" s="351"/>
      <c r="Y83" s="351"/>
      <c r="Z83" s="351"/>
      <c r="AA83" s="351"/>
      <c r="AB83" s="351"/>
      <c r="AC83" s="351"/>
      <c r="AD83" s="351"/>
      <c r="AE83" s="351"/>
      <c r="AF83" s="351"/>
      <c r="AG83" s="351"/>
      <c r="AH83" s="351"/>
      <c r="AI83" s="351"/>
      <c r="AJ83" s="351"/>
      <c r="AK83" s="351"/>
      <c r="AL83" s="351"/>
      <c r="AM83" s="351"/>
      <c r="AP83" s="450" t="s">
        <v>362</v>
      </c>
      <c r="AQ83" s="450"/>
      <c r="AR83" s="450"/>
      <c r="AS83" s="450"/>
      <c r="AT83" s="450"/>
      <c r="AU83" s="777"/>
      <c r="AV83" s="777"/>
      <c r="AW83" s="450" t="s">
        <v>517</v>
      </c>
      <c r="AX83" s="450"/>
      <c r="AY83" s="777"/>
      <c r="AZ83" s="777"/>
      <c r="BA83" s="450" t="s">
        <v>518</v>
      </c>
      <c r="BB83" s="450"/>
      <c r="BC83" s="777"/>
      <c r="BD83" s="777"/>
      <c r="BE83" s="450" t="s">
        <v>519</v>
      </c>
      <c r="BF83" s="450"/>
      <c r="BG83" s="450"/>
      <c r="BH83" s="450"/>
      <c r="BK83" s="6"/>
      <c r="BM83" s="351"/>
      <c r="BN83" s="351"/>
      <c r="BQ83" s="351"/>
      <c r="BR83" s="351"/>
      <c r="BS83" s="351"/>
      <c r="BT83" s="351"/>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row>
    <row r="84" spans="4:139" ht="20.100000000000001" customHeight="1">
      <c r="D84" s="449" t="s">
        <v>333</v>
      </c>
      <c r="E84" s="450"/>
      <c r="F84" s="450"/>
      <c r="G84" s="450"/>
      <c r="H84" s="450"/>
      <c r="I84" s="450"/>
      <c r="J84" s="450"/>
      <c r="K84" s="450"/>
      <c r="L84" s="450"/>
      <c r="M84" s="450"/>
      <c r="N84" s="450"/>
      <c r="O84" s="942"/>
      <c r="P84" s="942"/>
      <c r="Q84" s="942"/>
      <c r="R84" s="942"/>
      <c r="S84" s="942"/>
      <c r="T84" s="942"/>
      <c r="U84" s="942"/>
      <c r="V84" s="943"/>
      <c r="W84" s="449" t="s">
        <v>304</v>
      </c>
      <c r="X84" s="450"/>
      <c r="Y84" s="450"/>
      <c r="Z84" s="450"/>
      <c r="AA84" s="450"/>
      <c r="AB84" s="450"/>
      <c r="AC84" s="450"/>
      <c r="AD84" s="450"/>
      <c r="AE84" s="450"/>
      <c r="AF84" s="450"/>
      <c r="AG84" s="450"/>
      <c r="AH84" s="450"/>
      <c r="AI84" s="450"/>
      <c r="AJ84" s="450"/>
      <c r="AK84" s="450"/>
      <c r="AL84" s="450"/>
      <c r="AM84" s="942"/>
      <c r="AN84" s="942"/>
      <c r="AO84" s="942"/>
      <c r="AP84" s="942"/>
      <c r="AQ84" s="942"/>
      <c r="AR84" s="942"/>
      <c r="AS84" s="942"/>
      <c r="AT84" s="943"/>
      <c r="AU84" s="449" t="s">
        <v>418</v>
      </c>
      <c r="AV84" s="450"/>
      <c r="AW84" s="450"/>
      <c r="AX84" s="450"/>
      <c r="AY84" s="450"/>
      <c r="AZ84" s="450"/>
      <c r="BA84" s="450"/>
      <c r="BB84" s="450"/>
      <c r="BC84" s="450"/>
      <c r="BD84" s="450"/>
      <c r="BE84" s="450"/>
      <c r="BF84" s="450"/>
      <c r="BG84" s="450"/>
      <c r="BH84" s="450"/>
      <c r="BI84" s="450"/>
      <c r="BJ84" s="451"/>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row>
    <row r="85" spans="4:139" ht="24" customHeight="1">
      <c r="D85" s="628" t="s">
        <v>290</v>
      </c>
      <c r="E85" s="630"/>
      <c r="F85" s="919" t="s">
        <v>521</v>
      </c>
      <c r="G85" s="942"/>
      <c r="H85" s="942"/>
      <c r="I85" s="942"/>
      <c r="J85" s="942"/>
      <c r="K85" s="942"/>
      <c r="L85" s="942"/>
      <c r="M85" s="942"/>
      <c r="N85" s="942"/>
      <c r="O85" s="942"/>
      <c r="P85" s="942"/>
      <c r="Q85" s="942"/>
      <c r="R85" s="942"/>
      <c r="S85" s="942"/>
      <c r="T85" s="942"/>
      <c r="U85" s="942"/>
      <c r="V85" s="943"/>
      <c r="W85" s="532" t="s">
        <v>432</v>
      </c>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338"/>
      <c r="AV85" s="38"/>
      <c r="AW85" s="38"/>
      <c r="AX85" s="295"/>
      <c r="AY85" s="450"/>
      <c r="AZ85" s="450"/>
      <c r="BA85" s="450"/>
      <c r="BB85" s="450"/>
      <c r="BC85" s="450"/>
      <c r="BD85" s="450"/>
      <c r="BE85" s="450"/>
      <c r="BF85" s="295" t="s">
        <v>91</v>
      </c>
      <c r="BG85" s="295"/>
      <c r="BH85" s="38"/>
      <c r="BI85" s="38"/>
      <c r="BJ85" s="39"/>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row>
    <row r="86" spans="4:139" ht="20.100000000000001" customHeight="1">
      <c r="D86" s="631"/>
      <c r="E86" s="633"/>
      <c r="F86" s="921" t="s">
        <v>3</v>
      </c>
      <c r="G86" s="922"/>
      <c r="H86" s="922"/>
      <c r="I86" s="922"/>
      <c r="J86" s="945"/>
      <c r="K86" s="945"/>
      <c r="L86" s="945"/>
      <c r="M86" s="945"/>
      <c r="N86" s="922" t="s">
        <v>292</v>
      </c>
      <c r="O86" s="945"/>
      <c r="P86" s="945"/>
      <c r="Q86" s="945"/>
      <c r="R86" s="945"/>
      <c r="S86" s="945"/>
      <c r="T86" s="945"/>
      <c r="U86" s="945"/>
      <c r="V86" s="946"/>
      <c r="W86" s="742" t="s">
        <v>435</v>
      </c>
      <c r="X86" s="742"/>
      <c r="Y86" s="742"/>
      <c r="Z86" s="742"/>
      <c r="AA86" s="944"/>
      <c r="AB86" s="944"/>
      <c r="AC86" s="944"/>
      <c r="AD86" s="944"/>
      <c r="AE86" s="944"/>
      <c r="AF86" s="944"/>
      <c r="AG86" s="944"/>
      <c r="AH86" s="947"/>
      <c r="AI86" s="926" t="s">
        <v>436</v>
      </c>
      <c r="AJ86" s="742"/>
      <c r="AK86" s="742"/>
      <c r="AL86" s="742"/>
      <c r="AM86" s="944"/>
      <c r="AN86" s="944"/>
      <c r="AO86" s="944"/>
      <c r="AP86" s="944"/>
      <c r="AQ86" s="944"/>
      <c r="AR86" s="944"/>
      <c r="AS86" s="944"/>
      <c r="AT86" s="944"/>
      <c r="AU86" s="94" t="s">
        <v>3</v>
      </c>
      <c r="AV86" s="95"/>
      <c r="AW86" s="95"/>
      <c r="AX86" s="95"/>
      <c r="AY86" s="747" t="s">
        <v>91</v>
      </c>
      <c r="AZ86" s="747"/>
      <c r="BA86" s="747"/>
      <c r="BB86" s="928"/>
      <c r="BC86" s="97" t="s">
        <v>292</v>
      </c>
      <c r="BD86" s="95"/>
      <c r="BE86" s="95"/>
      <c r="BF86" s="95"/>
      <c r="BG86" s="747" t="s">
        <v>91</v>
      </c>
      <c r="BH86" s="747"/>
      <c r="BI86" s="747"/>
      <c r="BJ86" s="909"/>
      <c r="BK86" s="351"/>
      <c r="BL86" s="351"/>
      <c r="BM86" s="351"/>
      <c r="BN86" s="351"/>
      <c r="BO86" s="351"/>
      <c r="BP86" s="351"/>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row>
    <row r="87" spans="4:139" ht="20.100000000000001" customHeight="1">
      <c r="D87" s="631"/>
      <c r="E87" s="633"/>
      <c r="F87" s="262" t="s">
        <v>293</v>
      </c>
      <c r="G87" s="263"/>
      <c r="H87" s="263"/>
      <c r="I87" s="263"/>
      <c r="J87" s="263"/>
      <c r="K87" s="263"/>
      <c r="L87" s="263"/>
      <c r="M87" s="263"/>
      <c r="N87" s="263"/>
      <c r="O87" s="264"/>
      <c r="P87" s="264"/>
      <c r="Q87" s="264"/>
      <c r="R87" s="264"/>
      <c r="S87" s="264"/>
      <c r="T87" s="264"/>
      <c r="U87" s="264"/>
      <c r="V87" s="265"/>
      <c r="W87" s="103" t="s">
        <v>294</v>
      </c>
      <c r="X87" s="104"/>
      <c r="Y87" s="104"/>
      <c r="Z87" s="104"/>
      <c r="AA87" s="483"/>
      <c r="AB87" s="483"/>
      <c r="AC87" s="483"/>
      <c r="AD87" s="483"/>
      <c r="AE87" s="483" t="s">
        <v>91</v>
      </c>
      <c r="AF87" s="483"/>
      <c r="AG87" s="483"/>
      <c r="AH87" s="910"/>
      <c r="AI87" s="103" t="s">
        <v>294</v>
      </c>
      <c r="AJ87" s="104"/>
      <c r="AK87" s="104"/>
      <c r="AL87" s="104"/>
      <c r="AM87" s="483"/>
      <c r="AN87" s="483"/>
      <c r="AO87" s="483"/>
      <c r="AP87" s="483"/>
      <c r="AQ87" s="483" t="s">
        <v>91</v>
      </c>
      <c r="AR87" s="483"/>
      <c r="AS87" s="483"/>
      <c r="AT87" s="910"/>
      <c r="AU87" s="103"/>
      <c r="AV87" s="104"/>
      <c r="AW87" s="104"/>
      <c r="AX87" s="104"/>
      <c r="AY87" s="483"/>
      <c r="AZ87" s="483"/>
      <c r="BA87" s="483"/>
      <c r="BB87" s="483"/>
      <c r="BC87" s="105"/>
      <c r="BD87" s="104"/>
      <c r="BE87" s="104"/>
      <c r="BF87" s="104"/>
      <c r="BG87" s="483"/>
      <c r="BH87" s="483"/>
      <c r="BI87" s="483"/>
      <c r="BJ87" s="484"/>
      <c r="BK87" s="298"/>
      <c r="BL87" s="298"/>
      <c r="BM87" s="298"/>
      <c r="BN87" s="298"/>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row>
    <row r="88" spans="4:139" ht="20.100000000000001" customHeight="1">
      <c r="D88" s="631"/>
      <c r="E88" s="633"/>
      <c r="F88" s="337" t="s">
        <v>295</v>
      </c>
      <c r="G88" s="112"/>
      <c r="H88" s="112"/>
      <c r="I88" s="112"/>
      <c r="J88" s="112"/>
      <c r="K88" s="112"/>
      <c r="L88" s="112"/>
      <c r="M88" s="112"/>
      <c r="N88" s="112"/>
      <c r="O88" s="266"/>
      <c r="P88" s="266"/>
      <c r="Q88" s="266"/>
      <c r="R88" s="266"/>
      <c r="S88" s="266"/>
      <c r="T88" s="266"/>
      <c r="U88" s="266"/>
      <c r="V88" s="267"/>
      <c r="W88" s="337" t="s">
        <v>296</v>
      </c>
      <c r="X88" s="1"/>
      <c r="Y88" s="1"/>
      <c r="Z88" s="1"/>
      <c r="AA88" s="478"/>
      <c r="AB88" s="478"/>
      <c r="AC88" s="478"/>
      <c r="AD88" s="478"/>
      <c r="AE88" s="478" t="s">
        <v>91</v>
      </c>
      <c r="AF88" s="478"/>
      <c r="AG88" s="478"/>
      <c r="AH88" s="911"/>
      <c r="AI88" s="337" t="s">
        <v>296</v>
      </c>
      <c r="AJ88" s="1"/>
      <c r="AK88" s="1"/>
      <c r="AL88" s="1"/>
      <c r="AM88" s="478"/>
      <c r="AN88" s="478"/>
      <c r="AO88" s="478"/>
      <c r="AP88" s="478"/>
      <c r="AQ88" s="478" t="s">
        <v>91</v>
      </c>
      <c r="AR88" s="478"/>
      <c r="AS88" s="478"/>
      <c r="AT88" s="911"/>
      <c r="AU88" s="337"/>
      <c r="AV88" s="111"/>
      <c r="AW88" s="111"/>
      <c r="AX88" s="112"/>
      <c r="AY88" s="478"/>
      <c r="AZ88" s="478"/>
      <c r="BA88" s="478"/>
      <c r="BB88" s="478"/>
      <c r="BC88" s="48"/>
      <c r="BD88" s="111"/>
      <c r="BE88" s="111"/>
      <c r="BF88" s="112"/>
      <c r="BG88" s="478"/>
      <c r="BH88" s="478"/>
      <c r="BI88" s="478"/>
      <c r="BJ88" s="485"/>
      <c r="BK88" s="26"/>
      <c r="BL88" s="26"/>
      <c r="BM88" s="26"/>
      <c r="BN88" s="26"/>
      <c r="BO88" s="26"/>
      <c r="BP88" s="26"/>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row>
    <row r="89" spans="4:139" ht="20.100000000000001" customHeight="1">
      <c r="D89" s="631"/>
      <c r="E89" s="633"/>
      <c r="F89" s="337" t="s">
        <v>297</v>
      </c>
      <c r="G89" s="112"/>
      <c r="H89" s="112"/>
      <c r="I89" s="112"/>
      <c r="J89" s="112"/>
      <c r="K89" s="112"/>
      <c r="L89" s="112"/>
      <c r="M89" s="112"/>
      <c r="N89" s="112"/>
      <c r="O89" s="266"/>
      <c r="P89" s="266"/>
      <c r="Q89" s="266"/>
      <c r="R89" s="266"/>
      <c r="S89" s="266"/>
      <c r="T89" s="266"/>
      <c r="U89" s="266"/>
      <c r="V89" s="267"/>
      <c r="W89" s="337" t="s">
        <v>316</v>
      </c>
      <c r="X89" s="1"/>
      <c r="Y89" s="1"/>
      <c r="Z89" s="1"/>
      <c r="AA89" s="292"/>
      <c r="AB89" s="478"/>
      <c r="AC89" s="478"/>
      <c r="AD89" s="478"/>
      <c r="AE89" s="478" t="s">
        <v>433</v>
      </c>
      <c r="AF89" s="478"/>
      <c r="AG89" s="478"/>
      <c r="AH89" s="941"/>
      <c r="AI89" s="337" t="s">
        <v>316</v>
      </c>
      <c r="AJ89" s="1"/>
      <c r="AK89" s="1"/>
      <c r="AL89" s="1"/>
      <c r="AM89" s="292"/>
      <c r="AN89" s="478"/>
      <c r="AO89" s="478"/>
      <c r="AP89" s="478"/>
      <c r="AQ89" s="478" t="s">
        <v>433</v>
      </c>
      <c r="AR89" s="478"/>
      <c r="AS89" s="478"/>
      <c r="AT89" s="941"/>
      <c r="AU89" s="337"/>
      <c r="AV89" s="111"/>
      <c r="AW89" s="486"/>
      <c r="AX89" s="486"/>
      <c r="AY89" s="486"/>
      <c r="AZ89" s="486"/>
      <c r="BA89" s="1"/>
      <c r="BB89" s="115"/>
      <c r="BC89" s="48"/>
      <c r="BD89" s="111"/>
      <c r="BE89" s="486"/>
      <c r="BF89" s="486"/>
      <c r="BG89" s="486"/>
      <c r="BH89" s="486"/>
      <c r="BI89" s="1"/>
      <c r="BJ89" s="261"/>
      <c r="BK89" s="26"/>
      <c r="BL89" s="26"/>
      <c r="BM89" s="26"/>
      <c r="BN89" s="26"/>
      <c r="BO89" s="26"/>
      <c r="BP89" s="26"/>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row>
    <row r="90" spans="4:139" ht="20.100000000000001" customHeight="1">
      <c r="D90" s="631"/>
      <c r="E90" s="633"/>
      <c r="F90" s="268"/>
      <c r="G90" s="269"/>
      <c r="H90" s="269"/>
      <c r="I90" s="269"/>
      <c r="J90" s="269"/>
      <c r="K90" s="269"/>
      <c r="L90" s="269"/>
      <c r="M90" s="269"/>
      <c r="N90" s="269"/>
      <c r="O90" s="270"/>
      <c r="P90" s="270"/>
      <c r="Q90" s="270"/>
      <c r="R90" s="270"/>
      <c r="S90" s="270"/>
      <c r="T90" s="270"/>
      <c r="U90" s="270"/>
      <c r="V90" s="271"/>
      <c r="W90" s="173" t="s">
        <v>422</v>
      </c>
      <c r="X90" s="1"/>
      <c r="Y90" s="1"/>
      <c r="Z90" s="1"/>
      <c r="AA90" s="1"/>
      <c r="AB90" s="1"/>
      <c r="AC90" s="1"/>
      <c r="AD90" s="278"/>
      <c r="AE90" s="218"/>
      <c r="AF90" s="218"/>
      <c r="AG90" s="218"/>
      <c r="AH90" s="277"/>
      <c r="AI90" s="173" t="s">
        <v>422</v>
      </c>
      <c r="AJ90" s="1"/>
      <c r="AK90" s="1"/>
      <c r="AL90" s="1"/>
      <c r="AM90" s="1"/>
      <c r="AN90" s="1"/>
      <c r="AO90" s="1"/>
      <c r="AP90" s="278"/>
      <c r="AQ90" s="218"/>
      <c r="AR90" s="218"/>
      <c r="AS90" s="218"/>
      <c r="AT90" s="277"/>
      <c r="AU90" s="337"/>
      <c r="AV90" s="111"/>
      <c r="AW90" s="486"/>
      <c r="AX90" s="486"/>
      <c r="AY90" s="486"/>
      <c r="AZ90" s="486"/>
      <c r="BA90" s="1"/>
      <c r="BB90" s="115"/>
      <c r="BC90" s="48"/>
      <c r="BD90" s="111"/>
      <c r="BE90" s="486"/>
      <c r="BF90" s="486"/>
      <c r="BG90" s="486"/>
      <c r="BH90" s="486"/>
      <c r="BI90" s="1"/>
      <c r="BJ90" s="261"/>
      <c r="BK90" s="351"/>
      <c r="BL90" s="351"/>
      <c r="BM90" s="351"/>
      <c r="BN90" s="351"/>
      <c r="BO90" s="351"/>
      <c r="BP90" s="351"/>
      <c r="BQ90" s="351"/>
      <c r="BR90" s="351"/>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row>
    <row r="91" spans="4:139" ht="20.100000000000001" customHeight="1">
      <c r="D91" s="631"/>
      <c r="E91" s="633"/>
      <c r="F91" s="116" t="s">
        <v>300</v>
      </c>
      <c r="G91" s="269"/>
      <c r="H91" s="269"/>
      <c r="I91" s="269"/>
      <c r="J91" s="269"/>
      <c r="K91" s="269"/>
      <c r="L91" s="269"/>
      <c r="M91" s="269"/>
      <c r="N91" s="269"/>
      <c r="O91" s="270"/>
      <c r="P91" s="270"/>
      <c r="Q91" s="270"/>
      <c r="R91" s="270"/>
      <c r="S91" s="270"/>
      <c r="T91" s="270"/>
      <c r="U91" s="270"/>
      <c r="V91" s="271"/>
      <c r="W91" s="337"/>
      <c r="X91" s="112"/>
      <c r="Y91" s="112"/>
      <c r="Z91" s="1"/>
      <c r="AA91" s="478"/>
      <c r="AB91" s="478"/>
      <c r="AC91" s="478"/>
      <c r="AD91" s="478"/>
      <c r="AE91" s="478" t="s">
        <v>91</v>
      </c>
      <c r="AF91" s="478"/>
      <c r="AG91" s="478"/>
      <c r="AH91" s="911"/>
      <c r="AI91" s="337"/>
      <c r="AJ91" s="112"/>
      <c r="AK91" s="112"/>
      <c r="AL91" s="1"/>
      <c r="AM91" s="478"/>
      <c r="AN91" s="478"/>
      <c r="AO91" s="478"/>
      <c r="AP91" s="478"/>
      <c r="AQ91" s="478" t="s">
        <v>91</v>
      </c>
      <c r="AR91" s="478"/>
      <c r="AS91" s="478"/>
      <c r="AT91" s="911"/>
      <c r="AU91" s="293"/>
      <c r="AV91" s="111"/>
      <c r="AW91" s="1"/>
      <c r="AX91" s="1"/>
      <c r="AY91" s="1"/>
      <c r="AZ91" s="1"/>
      <c r="BA91" s="1"/>
      <c r="BB91" s="111"/>
      <c r="BC91" s="48"/>
      <c r="BD91" s="1"/>
      <c r="BE91" s="1"/>
      <c r="BF91" s="1"/>
      <c r="BG91" s="111"/>
      <c r="BH91" s="111"/>
      <c r="BI91" s="1"/>
      <c r="BJ91" s="119"/>
      <c r="BK91" s="26"/>
      <c r="BL91" s="26"/>
      <c r="BR91" s="26"/>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row>
    <row r="92" spans="4:139" ht="20.100000000000001" customHeight="1">
      <c r="D92" s="631"/>
      <c r="E92" s="633"/>
      <c r="F92" s="337" t="s">
        <v>301</v>
      </c>
      <c r="G92" s="112"/>
      <c r="H92" s="112"/>
      <c r="I92" s="112"/>
      <c r="J92" s="112"/>
      <c r="K92" s="112"/>
      <c r="L92" s="112"/>
      <c r="M92" s="112"/>
      <c r="N92" s="112"/>
      <c r="O92" s="266"/>
      <c r="P92" s="266"/>
      <c r="Q92" s="266"/>
      <c r="R92" s="266"/>
      <c r="S92" s="266"/>
      <c r="T92" s="266"/>
      <c r="U92" s="266"/>
      <c r="V92" s="267"/>
      <c r="W92" s="718" t="s">
        <v>434</v>
      </c>
      <c r="X92" s="719"/>
      <c r="Y92" s="719"/>
      <c r="Z92" s="719"/>
      <c r="AA92" s="719"/>
      <c r="AB92" s="719"/>
      <c r="AC92" s="719"/>
      <c r="AD92" s="719"/>
      <c r="AE92" s="916"/>
      <c r="AF92" s="916"/>
      <c r="AG92" s="916"/>
      <c r="AH92" s="915"/>
      <c r="AI92" s="718" t="s">
        <v>434</v>
      </c>
      <c r="AJ92" s="719"/>
      <c r="AK92" s="719"/>
      <c r="AL92" s="719"/>
      <c r="AM92" s="719"/>
      <c r="AN92" s="719"/>
      <c r="AO92" s="719"/>
      <c r="AP92" s="719"/>
      <c r="AQ92" s="916"/>
      <c r="AR92" s="916"/>
      <c r="AS92" s="916"/>
      <c r="AT92" s="915"/>
      <c r="AU92" s="337"/>
      <c r="AV92" s="1"/>
      <c r="AW92" s="1"/>
      <c r="AX92" s="1"/>
      <c r="AY92" s="1"/>
      <c r="AZ92" s="1"/>
      <c r="BA92" s="1"/>
      <c r="BB92" s="1"/>
      <c r="BC92" s="48"/>
      <c r="BD92" s="1"/>
      <c r="BE92" s="1"/>
      <c r="BF92" s="1"/>
      <c r="BG92" s="1"/>
      <c r="BH92" s="1"/>
      <c r="BI92" s="1"/>
      <c r="BJ92" s="119"/>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row>
    <row r="93" spans="4:139" ht="20.100000000000001" customHeight="1">
      <c r="D93" s="631"/>
      <c r="E93" s="633"/>
      <c r="F93" s="337" t="s">
        <v>302</v>
      </c>
      <c r="G93" s="111"/>
      <c r="H93" s="111"/>
      <c r="I93" s="111"/>
      <c r="J93" s="272"/>
      <c r="K93" s="112"/>
      <c r="L93" s="112"/>
      <c r="M93" s="112"/>
      <c r="N93" s="112"/>
      <c r="O93" s="266"/>
      <c r="P93" s="266"/>
      <c r="Q93" s="266"/>
      <c r="R93" s="266"/>
      <c r="S93" s="266"/>
      <c r="T93" s="266"/>
      <c r="U93" s="266"/>
      <c r="V93" s="267"/>
      <c r="W93" s="258"/>
      <c r="X93" s="112"/>
      <c r="Y93" s="112"/>
      <c r="Z93" s="1"/>
      <c r="AA93" s="478"/>
      <c r="AB93" s="478"/>
      <c r="AC93" s="478"/>
      <c r="AD93" s="478"/>
      <c r="AE93" s="478" t="s">
        <v>91</v>
      </c>
      <c r="AF93" s="478"/>
      <c r="AG93" s="478"/>
      <c r="AH93" s="911"/>
      <c r="AI93" s="258"/>
      <c r="AJ93" s="112"/>
      <c r="AK93" s="112"/>
      <c r="AL93" s="1"/>
      <c r="AM93" s="478"/>
      <c r="AN93" s="478"/>
      <c r="AO93" s="478"/>
      <c r="AP93" s="478"/>
      <c r="AQ93" s="478" t="s">
        <v>91</v>
      </c>
      <c r="AR93" s="478"/>
      <c r="AS93" s="478"/>
      <c r="AT93" s="911"/>
      <c r="AU93" s="337"/>
      <c r="AV93" s="1"/>
      <c r="AW93" s="1"/>
      <c r="AX93" s="1"/>
      <c r="AY93" s="1"/>
      <c r="AZ93" s="1"/>
      <c r="BA93" s="1"/>
      <c r="BB93" s="1"/>
      <c r="BC93" s="48"/>
      <c r="BD93" s="1"/>
      <c r="BE93" s="1"/>
      <c r="BF93" s="1"/>
      <c r="BG93" s="1"/>
      <c r="BH93" s="1"/>
      <c r="BI93" s="1"/>
      <c r="BJ93" s="119"/>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row>
    <row r="94" spans="4:139" ht="19.5" customHeight="1">
      <c r="D94" s="631"/>
      <c r="E94" s="633"/>
      <c r="F94" s="337" t="s">
        <v>314</v>
      </c>
      <c r="G94" s="111"/>
      <c r="H94" s="111"/>
      <c r="I94" s="111"/>
      <c r="J94" s="272"/>
      <c r="K94" s="112"/>
      <c r="L94" s="112"/>
      <c r="M94" s="112"/>
      <c r="N94" s="112"/>
      <c r="O94" s="266"/>
      <c r="P94" s="266"/>
      <c r="Q94" s="266"/>
      <c r="R94" s="266"/>
      <c r="S94" s="266"/>
      <c r="T94" s="266"/>
      <c r="U94" s="266"/>
      <c r="V94" s="267"/>
      <c r="W94" s="913" t="s">
        <v>442</v>
      </c>
      <c r="X94" s="939"/>
      <c r="Y94" s="939"/>
      <c r="Z94" s="939"/>
      <c r="AA94" s="939"/>
      <c r="AB94" s="939"/>
      <c r="AC94" s="939"/>
      <c r="AD94" s="939"/>
      <c r="AE94" s="939"/>
      <c r="AF94" s="939"/>
      <c r="AG94" s="939"/>
      <c r="AH94" s="940"/>
      <c r="AI94" s="913" t="s">
        <v>442</v>
      </c>
      <c r="AJ94" s="939"/>
      <c r="AK94" s="939"/>
      <c r="AL94" s="939"/>
      <c r="AM94" s="939"/>
      <c r="AN94" s="939"/>
      <c r="AO94" s="939"/>
      <c r="AP94" s="939"/>
      <c r="AQ94" s="939"/>
      <c r="AR94" s="939"/>
      <c r="AS94" s="939"/>
      <c r="AT94" s="940"/>
      <c r="AU94" s="6"/>
      <c r="BC94" s="120"/>
      <c r="BJ94" s="7"/>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row>
    <row r="95" spans="4:139" ht="19.5" customHeight="1">
      <c r="D95" s="634"/>
      <c r="E95" s="636"/>
      <c r="F95" s="256" t="s">
        <v>303</v>
      </c>
      <c r="G95" s="273"/>
      <c r="H95" s="273"/>
      <c r="I95" s="273"/>
      <c r="J95" s="273"/>
      <c r="K95" s="273"/>
      <c r="L95" s="274"/>
      <c r="M95" s="274"/>
      <c r="N95" s="274"/>
      <c r="O95" s="275"/>
      <c r="P95" s="275"/>
      <c r="Q95" s="275"/>
      <c r="R95" s="275"/>
      <c r="S95" s="275"/>
      <c r="T95" s="275"/>
      <c r="U95" s="275"/>
      <c r="V95" s="276"/>
      <c r="W95" s="256"/>
      <c r="X95" s="259"/>
      <c r="Y95" s="702"/>
      <c r="Z95" s="702"/>
      <c r="AA95" s="702"/>
      <c r="AB95" s="702"/>
      <c r="AC95" s="257"/>
      <c r="AD95" s="279"/>
      <c r="AE95" s="747" t="s">
        <v>91</v>
      </c>
      <c r="AF95" s="747"/>
      <c r="AG95" s="747"/>
      <c r="AH95" s="912"/>
      <c r="AI95" s="256"/>
      <c r="AJ95" s="259"/>
      <c r="AK95" s="702"/>
      <c r="AL95" s="702"/>
      <c r="AM95" s="702"/>
      <c r="AN95" s="702"/>
      <c r="AO95" s="257"/>
      <c r="AP95" s="279"/>
      <c r="AQ95" s="747" t="s">
        <v>91</v>
      </c>
      <c r="AR95" s="747"/>
      <c r="AS95" s="747"/>
      <c r="AT95" s="912"/>
      <c r="AU95" s="8"/>
      <c r="AV95" s="344"/>
      <c r="AW95" s="344"/>
      <c r="AX95" s="344"/>
      <c r="AY95" s="344"/>
      <c r="AZ95" s="344"/>
      <c r="BA95" s="344"/>
      <c r="BB95" s="344"/>
      <c r="BC95" s="123"/>
      <c r="BD95" s="344"/>
      <c r="BE95" s="344"/>
      <c r="BF95" s="344"/>
      <c r="BG95" s="344"/>
      <c r="BH95" s="344"/>
      <c r="BI95" s="344"/>
      <c r="BJ95" s="9"/>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row>
    <row r="96" spans="4:139" ht="15" customHeight="1">
      <c r="D96" s="91" t="s">
        <v>457</v>
      </c>
      <c r="E96" s="26"/>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row>
    <row r="97" spans="4:72" ht="18.600000000000001" customHeight="1">
      <c r="D97" s="360" t="s">
        <v>458</v>
      </c>
      <c r="AF97" s="298"/>
      <c r="AG97" s="298"/>
      <c r="AN97" s="298"/>
      <c r="AO97" s="298"/>
      <c r="AT97" s="298"/>
      <c r="AU97" s="298"/>
      <c r="AV97" s="298"/>
      <c r="AW97" s="298"/>
      <c r="AX97" s="298"/>
      <c r="AY97" s="298"/>
      <c r="BB97" s="298"/>
      <c r="BC97" s="298"/>
      <c r="BI97" s="298"/>
      <c r="BJ97" s="298"/>
      <c r="BO97" s="298"/>
      <c r="BP97" s="298"/>
    </row>
    <row r="98" spans="4:72" ht="9" customHeight="1">
      <c r="D98" s="34"/>
      <c r="E98" s="34"/>
      <c r="F98" s="34"/>
      <c r="G98" s="34"/>
      <c r="H98" s="34"/>
      <c r="I98" s="34"/>
      <c r="J98" s="34"/>
      <c r="K98" s="34"/>
      <c r="L98" s="34"/>
      <c r="M98" s="351"/>
      <c r="N98" s="351"/>
      <c r="O98" s="351"/>
      <c r="AM98" s="344"/>
      <c r="AN98" s="344"/>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row>
    <row r="99" spans="4:72" ht="24" customHeight="1">
      <c r="D99" s="338"/>
      <c r="E99" s="450" t="s">
        <v>241</v>
      </c>
      <c r="F99" s="450"/>
      <c r="G99" s="38"/>
      <c r="H99" s="38" t="s">
        <v>234</v>
      </c>
      <c r="I99" s="38"/>
      <c r="J99" s="38"/>
      <c r="K99" s="38"/>
      <c r="L99" s="38"/>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30"/>
      <c r="AN99" s="344"/>
      <c r="AO99" s="344"/>
      <c r="AP99" s="344"/>
      <c r="AQ99" s="344"/>
      <c r="AR99" s="344"/>
      <c r="AV99" s="344"/>
      <c r="AW99" s="344"/>
      <c r="AX99" s="344"/>
      <c r="BA99" s="344"/>
      <c r="BB99" s="344"/>
      <c r="BC99" s="344"/>
      <c r="BD99" s="298"/>
      <c r="BF99" s="344"/>
      <c r="BG99" s="344"/>
      <c r="BH99" s="344"/>
      <c r="BK99" s="6"/>
      <c r="BM99" s="351"/>
      <c r="BN99" s="351"/>
      <c r="BQ99" s="351"/>
      <c r="BR99" s="351"/>
      <c r="BS99" s="351"/>
      <c r="BT99" s="351"/>
    </row>
    <row r="100" spans="4:72" ht="20.100000000000001" customHeight="1">
      <c r="D100" s="449" t="s">
        <v>333</v>
      </c>
      <c r="E100" s="450"/>
      <c r="F100" s="450"/>
      <c r="G100" s="450"/>
      <c r="H100" s="450"/>
      <c r="I100" s="450"/>
      <c r="J100" s="450"/>
      <c r="K100" s="450"/>
      <c r="L100" s="450"/>
      <c r="M100" s="450"/>
      <c r="N100" s="450"/>
      <c r="O100" s="942"/>
      <c r="P100" s="942"/>
      <c r="Q100" s="942"/>
      <c r="R100" s="942"/>
      <c r="S100" s="942"/>
      <c r="T100" s="942"/>
      <c r="U100" s="942"/>
      <c r="V100" s="943"/>
      <c r="W100" s="449" t="s">
        <v>304</v>
      </c>
      <c r="X100" s="450"/>
      <c r="Y100" s="450"/>
      <c r="Z100" s="450"/>
      <c r="AA100" s="450"/>
      <c r="AB100" s="450"/>
      <c r="AC100" s="450"/>
      <c r="AD100" s="450"/>
      <c r="AE100" s="450"/>
      <c r="AF100" s="450"/>
      <c r="AG100" s="450"/>
      <c r="AH100" s="450"/>
      <c r="AI100" s="450"/>
      <c r="AJ100" s="450"/>
      <c r="AK100" s="450"/>
      <c r="AL100" s="450"/>
      <c r="AM100" s="942"/>
      <c r="AN100" s="942"/>
      <c r="AO100" s="942"/>
      <c r="AP100" s="942"/>
      <c r="AQ100" s="942"/>
      <c r="AR100" s="942"/>
      <c r="AS100" s="942"/>
      <c r="AT100" s="943"/>
      <c r="AU100" s="449" t="s">
        <v>418</v>
      </c>
      <c r="AV100" s="450"/>
      <c r="AW100" s="450"/>
      <c r="AX100" s="450"/>
      <c r="AY100" s="450"/>
      <c r="AZ100" s="450"/>
      <c r="BA100" s="450"/>
      <c r="BB100" s="450"/>
      <c r="BC100" s="450"/>
      <c r="BD100" s="450"/>
      <c r="BE100" s="450"/>
      <c r="BF100" s="450"/>
      <c r="BG100" s="450"/>
      <c r="BH100" s="450"/>
      <c r="BI100" s="450"/>
      <c r="BJ100" s="451"/>
      <c r="BK100" s="6"/>
    </row>
    <row r="101" spans="4:72" ht="24" customHeight="1">
      <c r="D101" s="628" t="s">
        <v>290</v>
      </c>
      <c r="E101" s="630"/>
      <c r="F101" s="919" t="s">
        <v>521</v>
      </c>
      <c r="G101" s="942"/>
      <c r="H101" s="942"/>
      <c r="I101" s="942"/>
      <c r="J101" s="942"/>
      <c r="K101" s="942"/>
      <c r="L101" s="942"/>
      <c r="M101" s="942"/>
      <c r="N101" s="942"/>
      <c r="O101" s="942"/>
      <c r="P101" s="942"/>
      <c r="Q101" s="942"/>
      <c r="R101" s="942"/>
      <c r="S101" s="942"/>
      <c r="T101" s="942"/>
      <c r="U101" s="942"/>
      <c r="V101" s="943"/>
      <c r="W101" s="532" t="s">
        <v>432</v>
      </c>
      <c r="X101" s="944"/>
      <c r="Y101" s="944"/>
      <c r="Z101" s="944"/>
      <c r="AA101" s="944"/>
      <c r="AB101" s="944"/>
      <c r="AC101" s="944"/>
      <c r="AD101" s="944"/>
      <c r="AE101" s="944"/>
      <c r="AF101" s="944"/>
      <c r="AG101" s="944"/>
      <c r="AH101" s="944"/>
      <c r="AI101" s="944"/>
      <c r="AJ101" s="944"/>
      <c r="AK101" s="944"/>
      <c r="AL101" s="944"/>
      <c r="AM101" s="944"/>
      <c r="AN101" s="944"/>
      <c r="AO101" s="944"/>
      <c r="AP101" s="944"/>
      <c r="AQ101" s="944"/>
      <c r="AR101" s="944"/>
      <c r="AS101" s="944"/>
      <c r="AT101" s="944"/>
      <c r="AU101" s="338"/>
      <c r="AV101" s="38"/>
      <c r="AW101" s="38"/>
      <c r="AX101" s="295"/>
      <c r="AY101" s="450"/>
      <c r="AZ101" s="450"/>
      <c r="BA101" s="450"/>
      <c r="BB101" s="450"/>
      <c r="BC101" s="450"/>
      <c r="BD101" s="450"/>
      <c r="BE101" s="450"/>
      <c r="BF101" s="295" t="s">
        <v>91</v>
      </c>
      <c r="BG101" s="295"/>
      <c r="BH101" s="38"/>
      <c r="BI101" s="38"/>
      <c r="BJ101" s="39"/>
      <c r="BK101" s="6"/>
    </row>
    <row r="102" spans="4:72" ht="20.100000000000001" customHeight="1">
      <c r="D102" s="631"/>
      <c r="E102" s="633"/>
      <c r="F102" s="921" t="s">
        <v>3</v>
      </c>
      <c r="G102" s="922"/>
      <c r="H102" s="922"/>
      <c r="I102" s="922"/>
      <c r="J102" s="945"/>
      <c r="K102" s="945"/>
      <c r="L102" s="945"/>
      <c r="M102" s="945"/>
      <c r="N102" s="922" t="s">
        <v>292</v>
      </c>
      <c r="O102" s="945"/>
      <c r="P102" s="945"/>
      <c r="Q102" s="945"/>
      <c r="R102" s="945"/>
      <c r="S102" s="945"/>
      <c r="T102" s="945"/>
      <c r="U102" s="945"/>
      <c r="V102" s="946"/>
      <c r="W102" s="742" t="s">
        <v>435</v>
      </c>
      <c r="X102" s="742"/>
      <c r="Y102" s="742"/>
      <c r="Z102" s="742"/>
      <c r="AA102" s="944"/>
      <c r="AB102" s="944"/>
      <c r="AC102" s="944"/>
      <c r="AD102" s="944"/>
      <c r="AE102" s="944"/>
      <c r="AF102" s="944"/>
      <c r="AG102" s="944"/>
      <c r="AH102" s="947"/>
      <c r="AI102" s="926" t="s">
        <v>436</v>
      </c>
      <c r="AJ102" s="742"/>
      <c r="AK102" s="742"/>
      <c r="AL102" s="742"/>
      <c r="AM102" s="944"/>
      <c r="AN102" s="944"/>
      <c r="AO102" s="944"/>
      <c r="AP102" s="944"/>
      <c r="AQ102" s="944"/>
      <c r="AR102" s="944"/>
      <c r="AS102" s="944"/>
      <c r="AT102" s="944"/>
      <c r="AU102" s="94" t="s">
        <v>3</v>
      </c>
      <c r="AV102" s="95"/>
      <c r="AW102" s="95"/>
      <c r="AX102" s="95"/>
      <c r="AY102" s="747" t="s">
        <v>91</v>
      </c>
      <c r="AZ102" s="747"/>
      <c r="BA102" s="747"/>
      <c r="BB102" s="928"/>
      <c r="BC102" s="97" t="s">
        <v>292</v>
      </c>
      <c r="BD102" s="95"/>
      <c r="BE102" s="95"/>
      <c r="BF102" s="95"/>
      <c r="BG102" s="747" t="s">
        <v>91</v>
      </c>
      <c r="BH102" s="747"/>
      <c r="BI102" s="747"/>
      <c r="BJ102" s="909"/>
      <c r="BK102" s="40"/>
      <c r="BL102" s="351"/>
      <c r="BM102" s="351"/>
      <c r="BN102" s="351"/>
      <c r="BO102" s="351"/>
      <c r="BP102" s="351"/>
    </row>
    <row r="103" spans="4:72" ht="20.25" customHeight="1">
      <c r="D103" s="631"/>
      <c r="E103" s="633"/>
      <c r="F103" s="262" t="s">
        <v>293</v>
      </c>
      <c r="G103" s="263"/>
      <c r="H103" s="263"/>
      <c r="I103" s="263"/>
      <c r="J103" s="263"/>
      <c r="K103" s="263"/>
      <c r="L103" s="263"/>
      <c r="M103" s="263"/>
      <c r="N103" s="263"/>
      <c r="O103" s="264"/>
      <c r="P103" s="264"/>
      <c r="Q103" s="264"/>
      <c r="R103" s="264"/>
      <c r="S103" s="264"/>
      <c r="T103" s="264"/>
      <c r="U103" s="264"/>
      <c r="V103" s="265"/>
      <c r="W103" s="103" t="s">
        <v>294</v>
      </c>
      <c r="X103" s="104"/>
      <c r="Y103" s="104"/>
      <c r="Z103" s="104"/>
      <c r="AA103" s="483"/>
      <c r="AB103" s="483"/>
      <c r="AC103" s="483"/>
      <c r="AD103" s="483"/>
      <c r="AE103" s="483" t="s">
        <v>91</v>
      </c>
      <c r="AF103" s="483"/>
      <c r="AG103" s="483"/>
      <c r="AH103" s="910"/>
      <c r="AI103" s="103" t="s">
        <v>294</v>
      </c>
      <c r="AJ103" s="104"/>
      <c r="AK103" s="104"/>
      <c r="AL103" s="104"/>
      <c r="AM103" s="483"/>
      <c r="AN103" s="483"/>
      <c r="AO103" s="483"/>
      <c r="AP103" s="483"/>
      <c r="AQ103" s="483" t="s">
        <v>91</v>
      </c>
      <c r="AR103" s="483"/>
      <c r="AS103" s="483"/>
      <c r="AT103" s="910"/>
      <c r="AU103" s="103"/>
      <c r="AV103" s="104"/>
      <c r="AW103" s="104"/>
      <c r="AX103" s="104"/>
      <c r="AY103" s="483"/>
      <c r="AZ103" s="483"/>
      <c r="BA103" s="483"/>
      <c r="BB103" s="483"/>
      <c r="BC103" s="105"/>
      <c r="BD103" s="104"/>
      <c r="BE103" s="104"/>
      <c r="BF103" s="104"/>
      <c r="BG103" s="483"/>
      <c r="BH103" s="483"/>
      <c r="BI103" s="483"/>
      <c r="BJ103" s="484"/>
      <c r="BK103" s="298"/>
      <c r="BL103" s="298"/>
      <c r="BM103" s="298"/>
      <c r="BN103" s="298"/>
    </row>
    <row r="104" spans="4:72" ht="20.25" customHeight="1">
      <c r="D104" s="631"/>
      <c r="E104" s="633"/>
      <c r="F104" s="337" t="s">
        <v>295</v>
      </c>
      <c r="G104" s="112"/>
      <c r="H104" s="112"/>
      <c r="I104" s="112"/>
      <c r="J104" s="112"/>
      <c r="K104" s="112"/>
      <c r="L104" s="112"/>
      <c r="M104" s="112"/>
      <c r="N104" s="112"/>
      <c r="O104" s="266"/>
      <c r="P104" s="266"/>
      <c r="Q104" s="266"/>
      <c r="R104" s="266"/>
      <c r="S104" s="266"/>
      <c r="T104" s="266"/>
      <c r="U104" s="266"/>
      <c r="V104" s="267"/>
      <c r="W104" s="337" t="s">
        <v>296</v>
      </c>
      <c r="X104" s="1"/>
      <c r="Y104" s="1"/>
      <c r="Z104" s="1"/>
      <c r="AA104" s="478"/>
      <c r="AB104" s="478"/>
      <c r="AC104" s="478"/>
      <c r="AD104" s="478"/>
      <c r="AE104" s="478" t="s">
        <v>91</v>
      </c>
      <c r="AF104" s="478"/>
      <c r="AG104" s="478"/>
      <c r="AH104" s="911"/>
      <c r="AI104" s="337" t="s">
        <v>296</v>
      </c>
      <c r="AJ104" s="1"/>
      <c r="AK104" s="1"/>
      <c r="AL104" s="1"/>
      <c r="AM104" s="478"/>
      <c r="AN104" s="478"/>
      <c r="AO104" s="478"/>
      <c r="AP104" s="478"/>
      <c r="AQ104" s="478" t="s">
        <v>91</v>
      </c>
      <c r="AR104" s="478"/>
      <c r="AS104" s="478"/>
      <c r="AT104" s="911"/>
      <c r="AU104" s="337"/>
      <c r="AV104" s="111"/>
      <c r="AW104" s="111"/>
      <c r="AX104" s="112"/>
      <c r="AY104" s="478"/>
      <c r="AZ104" s="478"/>
      <c r="BA104" s="478"/>
      <c r="BB104" s="478"/>
      <c r="BC104" s="48"/>
      <c r="BD104" s="111"/>
      <c r="BE104" s="111"/>
      <c r="BF104" s="112"/>
      <c r="BG104" s="478"/>
      <c r="BH104" s="478"/>
      <c r="BI104" s="478"/>
      <c r="BJ104" s="485"/>
      <c r="BK104" s="26"/>
      <c r="BL104" s="26"/>
      <c r="BM104" s="26"/>
      <c r="BN104" s="26"/>
      <c r="BO104" s="26"/>
      <c r="BP104" s="26"/>
    </row>
    <row r="105" spans="4:72" ht="20.25" customHeight="1">
      <c r="D105" s="631"/>
      <c r="E105" s="633"/>
      <c r="F105" s="337" t="s">
        <v>297</v>
      </c>
      <c r="G105" s="112"/>
      <c r="H105" s="112"/>
      <c r="I105" s="112"/>
      <c r="J105" s="112"/>
      <c r="K105" s="112"/>
      <c r="L105" s="112"/>
      <c r="M105" s="112"/>
      <c r="N105" s="112"/>
      <c r="O105" s="266"/>
      <c r="P105" s="266"/>
      <c r="Q105" s="266"/>
      <c r="R105" s="266"/>
      <c r="S105" s="266"/>
      <c r="T105" s="266"/>
      <c r="U105" s="266"/>
      <c r="V105" s="267"/>
      <c r="W105" s="337" t="s">
        <v>316</v>
      </c>
      <c r="X105" s="1"/>
      <c r="Y105" s="1"/>
      <c r="Z105" s="1"/>
      <c r="AA105" s="292"/>
      <c r="AB105" s="478"/>
      <c r="AC105" s="478"/>
      <c r="AD105" s="478"/>
      <c r="AE105" s="478" t="s">
        <v>433</v>
      </c>
      <c r="AF105" s="478"/>
      <c r="AG105" s="478"/>
      <c r="AH105" s="941"/>
      <c r="AI105" s="337" t="s">
        <v>316</v>
      </c>
      <c r="AJ105" s="1"/>
      <c r="AK105" s="1"/>
      <c r="AL105" s="1"/>
      <c r="AM105" s="292"/>
      <c r="AN105" s="478"/>
      <c r="AO105" s="478"/>
      <c r="AP105" s="478"/>
      <c r="AQ105" s="478" t="s">
        <v>433</v>
      </c>
      <c r="AR105" s="478"/>
      <c r="AS105" s="478"/>
      <c r="AT105" s="941"/>
      <c r="AU105" s="337"/>
      <c r="AV105" s="111"/>
      <c r="AW105" s="486"/>
      <c r="AX105" s="486"/>
      <c r="AY105" s="486"/>
      <c r="AZ105" s="486"/>
      <c r="BA105" s="1"/>
      <c r="BB105" s="115"/>
      <c r="BC105" s="48"/>
      <c r="BD105" s="111"/>
      <c r="BE105" s="486"/>
      <c r="BF105" s="486"/>
      <c r="BG105" s="486"/>
      <c r="BH105" s="486"/>
      <c r="BI105" s="1"/>
      <c r="BJ105" s="261"/>
      <c r="BK105" s="26"/>
      <c r="BL105" s="26"/>
      <c r="BM105" s="26"/>
      <c r="BN105" s="26"/>
      <c r="BO105" s="26"/>
      <c r="BP105" s="26"/>
    </row>
    <row r="106" spans="4:72" ht="20.25" customHeight="1">
      <c r="D106" s="631"/>
      <c r="E106" s="633"/>
      <c r="F106" s="268"/>
      <c r="G106" s="269"/>
      <c r="H106" s="269"/>
      <c r="I106" s="269"/>
      <c r="J106" s="269"/>
      <c r="K106" s="269"/>
      <c r="L106" s="269"/>
      <c r="M106" s="269"/>
      <c r="N106" s="269"/>
      <c r="O106" s="270"/>
      <c r="P106" s="270"/>
      <c r="Q106" s="270"/>
      <c r="R106" s="270"/>
      <c r="S106" s="270"/>
      <c r="T106" s="270"/>
      <c r="U106" s="270"/>
      <c r="V106" s="271"/>
      <c r="W106" s="173" t="s">
        <v>422</v>
      </c>
      <c r="X106" s="1"/>
      <c r="Y106" s="1"/>
      <c r="Z106" s="1"/>
      <c r="AA106" s="1"/>
      <c r="AB106" s="1"/>
      <c r="AC106" s="1"/>
      <c r="AD106" s="278"/>
      <c r="AE106" s="218"/>
      <c r="AF106" s="218"/>
      <c r="AG106" s="218"/>
      <c r="AH106" s="277"/>
      <c r="AI106" s="173" t="s">
        <v>422</v>
      </c>
      <c r="AJ106" s="1"/>
      <c r="AK106" s="1"/>
      <c r="AL106" s="1"/>
      <c r="AM106" s="1"/>
      <c r="AN106" s="1"/>
      <c r="AO106" s="1"/>
      <c r="AP106" s="278"/>
      <c r="AQ106" s="218"/>
      <c r="AR106" s="218"/>
      <c r="AS106" s="218"/>
      <c r="AT106" s="277"/>
      <c r="AU106" s="337"/>
      <c r="AV106" s="111"/>
      <c r="AW106" s="486"/>
      <c r="AX106" s="486"/>
      <c r="AY106" s="486"/>
      <c r="AZ106" s="486"/>
      <c r="BA106" s="1"/>
      <c r="BB106" s="115"/>
      <c r="BC106" s="48"/>
      <c r="BD106" s="111"/>
      <c r="BE106" s="486"/>
      <c r="BF106" s="486"/>
      <c r="BG106" s="486"/>
      <c r="BH106" s="486"/>
      <c r="BI106" s="1"/>
      <c r="BJ106" s="261"/>
      <c r="BK106" s="351"/>
      <c r="BL106" s="351"/>
      <c r="BM106" s="351"/>
      <c r="BN106" s="351"/>
      <c r="BO106" s="351"/>
      <c r="BP106" s="351"/>
      <c r="BQ106" s="351"/>
      <c r="BR106" s="351"/>
    </row>
    <row r="107" spans="4:72" ht="20.25" customHeight="1">
      <c r="D107" s="631"/>
      <c r="E107" s="633"/>
      <c r="F107" s="116" t="s">
        <v>300</v>
      </c>
      <c r="G107" s="269"/>
      <c r="H107" s="269"/>
      <c r="I107" s="269"/>
      <c r="J107" s="269"/>
      <c r="K107" s="269"/>
      <c r="L107" s="269"/>
      <c r="M107" s="269"/>
      <c r="N107" s="269"/>
      <c r="O107" s="270"/>
      <c r="P107" s="270"/>
      <c r="Q107" s="270"/>
      <c r="R107" s="270"/>
      <c r="S107" s="270"/>
      <c r="T107" s="270"/>
      <c r="U107" s="270"/>
      <c r="V107" s="271"/>
      <c r="W107" s="337"/>
      <c r="X107" s="112"/>
      <c r="Y107" s="112"/>
      <c r="Z107" s="1"/>
      <c r="AA107" s="478"/>
      <c r="AB107" s="478"/>
      <c r="AC107" s="478"/>
      <c r="AD107" s="478"/>
      <c r="AE107" s="478" t="s">
        <v>91</v>
      </c>
      <c r="AF107" s="478"/>
      <c r="AG107" s="478"/>
      <c r="AH107" s="911"/>
      <c r="AI107" s="337"/>
      <c r="AJ107" s="112"/>
      <c r="AK107" s="112"/>
      <c r="AL107" s="1"/>
      <c r="AM107" s="478"/>
      <c r="AN107" s="478"/>
      <c r="AO107" s="478"/>
      <c r="AP107" s="478"/>
      <c r="AQ107" s="478" t="s">
        <v>91</v>
      </c>
      <c r="AR107" s="478"/>
      <c r="AS107" s="478"/>
      <c r="AT107" s="911"/>
      <c r="AU107" s="293"/>
      <c r="AV107" s="111"/>
      <c r="AW107" s="1"/>
      <c r="AX107" s="1"/>
      <c r="AY107" s="1"/>
      <c r="AZ107" s="1"/>
      <c r="BA107" s="1"/>
      <c r="BB107" s="111"/>
      <c r="BC107" s="48"/>
      <c r="BD107" s="1"/>
      <c r="BE107" s="1"/>
      <c r="BF107" s="1"/>
      <c r="BG107" s="111"/>
      <c r="BH107" s="111"/>
      <c r="BI107" s="1"/>
      <c r="BJ107" s="119"/>
      <c r="BK107" s="26"/>
      <c r="BL107" s="26"/>
      <c r="BR107" s="26"/>
    </row>
    <row r="108" spans="4:72" ht="20.25" customHeight="1">
      <c r="D108" s="631"/>
      <c r="E108" s="633"/>
      <c r="F108" s="337" t="s">
        <v>301</v>
      </c>
      <c r="G108" s="112"/>
      <c r="H108" s="112"/>
      <c r="I108" s="112"/>
      <c r="J108" s="112"/>
      <c r="K108" s="112"/>
      <c r="L108" s="112"/>
      <c r="M108" s="112"/>
      <c r="N108" s="112"/>
      <c r="O108" s="266"/>
      <c r="P108" s="266"/>
      <c r="Q108" s="266"/>
      <c r="R108" s="266"/>
      <c r="S108" s="266"/>
      <c r="T108" s="266"/>
      <c r="U108" s="266"/>
      <c r="V108" s="267"/>
      <c r="W108" s="718" t="s">
        <v>434</v>
      </c>
      <c r="X108" s="719"/>
      <c r="Y108" s="719"/>
      <c r="Z108" s="719"/>
      <c r="AA108" s="719"/>
      <c r="AB108" s="719"/>
      <c r="AC108" s="719"/>
      <c r="AD108" s="719"/>
      <c r="AE108" s="916"/>
      <c r="AF108" s="916"/>
      <c r="AG108" s="916"/>
      <c r="AH108" s="915"/>
      <c r="AI108" s="718" t="s">
        <v>434</v>
      </c>
      <c r="AJ108" s="719"/>
      <c r="AK108" s="719"/>
      <c r="AL108" s="719"/>
      <c r="AM108" s="719"/>
      <c r="AN108" s="719"/>
      <c r="AO108" s="719"/>
      <c r="AP108" s="719"/>
      <c r="AQ108" s="916"/>
      <c r="AR108" s="916"/>
      <c r="AS108" s="916"/>
      <c r="AT108" s="915"/>
      <c r="AU108" s="337"/>
      <c r="AV108" s="1"/>
      <c r="AW108" s="1"/>
      <c r="AX108" s="1"/>
      <c r="AY108" s="1"/>
      <c r="AZ108" s="1"/>
      <c r="BA108" s="1"/>
      <c r="BB108" s="1"/>
      <c r="BC108" s="48"/>
      <c r="BD108" s="1"/>
      <c r="BE108" s="1"/>
      <c r="BF108" s="1"/>
      <c r="BG108" s="1"/>
      <c r="BH108" s="1"/>
      <c r="BI108" s="1"/>
      <c r="BJ108" s="119"/>
    </row>
    <row r="109" spans="4:72" ht="20.25" customHeight="1">
      <c r="D109" s="631"/>
      <c r="E109" s="633"/>
      <c r="F109" s="337" t="s">
        <v>302</v>
      </c>
      <c r="G109" s="111"/>
      <c r="H109" s="111"/>
      <c r="I109" s="111"/>
      <c r="J109" s="272"/>
      <c r="K109" s="112"/>
      <c r="L109" s="112"/>
      <c r="M109" s="112"/>
      <c r="N109" s="112"/>
      <c r="O109" s="266"/>
      <c r="P109" s="266"/>
      <c r="Q109" s="266"/>
      <c r="R109" s="266"/>
      <c r="S109" s="266"/>
      <c r="T109" s="266"/>
      <c r="U109" s="266"/>
      <c r="V109" s="267"/>
      <c r="W109" s="258"/>
      <c r="X109" s="112"/>
      <c r="Y109" s="112"/>
      <c r="Z109" s="1"/>
      <c r="AA109" s="478"/>
      <c r="AB109" s="478"/>
      <c r="AC109" s="478"/>
      <c r="AD109" s="478"/>
      <c r="AE109" s="478" t="s">
        <v>91</v>
      </c>
      <c r="AF109" s="478"/>
      <c r="AG109" s="478"/>
      <c r="AH109" s="911"/>
      <c r="AI109" s="258"/>
      <c r="AJ109" s="112"/>
      <c r="AK109" s="112"/>
      <c r="AL109" s="1"/>
      <c r="AM109" s="478"/>
      <c r="AN109" s="478"/>
      <c r="AO109" s="478"/>
      <c r="AP109" s="478"/>
      <c r="AQ109" s="478" t="s">
        <v>91</v>
      </c>
      <c r="AR109" s="478"/>
      <c r="AS109" s="478"/>
      <c r="AT109" s="911"/>
      <c r="AU109" s="337"/>
      <c r="AV109" s="1"/>
      <c r="AW109" s="1"/>
      <c r="AX109" s="1"/>
      <c r="AY109" s="1"/>
      <c r="AZ109" s="1"/>
      <c r="BA109" s="1"/>
      <c r="BB109" s="1"/>
      <c r="BC109" s="48"/>
      <c r="BD109" s="1"/>
      <c r="BE109" s="1"/>
      <c r="BF109" s="1"/>
      <c r="BG109" s="1"/>
      <c r="BH109" s="1"/>
      <c r="BI109" s="1"/>
      <c r="BJ109" s="119"/>
    </row>
    <row r="110" spans="4:72" ht="20.25" customHeight="1">
      <c r="D110" s="631"/>
      <c r="E110" s="633"/>
      <c r="F110" s="337" t="s">
        <v>314</v>
      </c>
      <c r="G110" s="111"/>
      <c r="H110" s="111"/>
      <c r="I110" s="111"/>
      <c r="J110" s="272"/>
      <c r="K110" s="112"/>
      <c r="L110" s="112"/>
      <c r="M110" s="112"/>
      <c r="N110" s="112"/>
      <c r="O110" s="266"/>
      <c r="P110" s="266"/>
      <c r="Q110" s="266"/>
      <c r="R110" s="266"/>
      <c r="S110" s="266"/>
      <c r="T110" s="266"/>
      <c r="U110" s="266"/>
      <c r="V110" s="267"/>
      <c r="W110" s="913" t="s">
        <v>442</v>
      </c>
      <c r="X110" s="939"/>
      <c r="Y110" s="939"/>
      <c r="Z110" s="939"/>
      <c r="AA110" s="939"/>
      <c r="AB110" s="939"/>
      <c r="AC110" s="939"/>
      <c r="AD110" s="939"/>
      <c r="AE110" s="939"/>
      <c r="AF110" s="939"/>
      <c r="AG110" s="939"/>
      <c r="AH110" s="940"/>
      <c r="AI110" s="913" t="s">
        <v>442</v>
      </c>
      <c r="AJ110" s="939"/>
      <c r="AK110" s="939"/>
      <c r="AL110" s="939"/>
      <c r="AM110" s="939"/>
      <c r="AN110" s="939"/>
      <c r="AO110" s="939"/>
      <c r="AP110" s="939"/>
      <c r="AQ110" s="939"/>
      <c r="AR110" s="939"/>
      <c r="AS110" s="939"/>
      <c r="AT110" s="940"/>
      <c r="AU110" s="6"/>
      <c r="BC110" s="120"/>
      <c r="BJ110" s="7"/>
    </row>
    <row r="111" spans="4:72" ht="20.25" customHeight="1">
      <c r="D111" s="634"/>
      <c r="E111" s="636"/>
      <c r="F111" s="256" t="s">
        <v>303</v>
      </c>
      <c r="G111" s="273"/>
      <c r="H111" s="273"/>
      <c r="I111" s="273"/>
      <c r="J111" s="273"/>
      <c r="K111" s="273"/>
      <c r="L111" s="274"/>
      <c r="M111" s="274"/>
      <c r="N111" s="274"/>
      <c r="O111" s="275"/>
      <c r="P111" s="275"/>
      <c r="Q111" s="275"/>
      <c r="R111" s="275"/>
      <c r="S111" s="275"/>
      <c r="T111" s="275"/>
      <c r="U111" s="275"/>
      <c r="V111" s="276"/>
      <c r="W111" s="256"/>
      <c r="X111" s="259"/>
      <c r="Y111" s="702"/>
      <c r="Z111" s="702"/>
      <c r="AA111" s="702"/>
      <c r="AB111" s="702"/>
      <c r="AC111" s="257"/>
      <c r="AD111" s="279"/>
      <c r="AE111" s="747" t="s">
        <v>91</v>
      </c>
      <c r="AF111" s="747"/>
      <c r="AG111" s="747"/>
      <c r="AH111" s="912"/>
      <c r="AI111" s="256"/>
      <c r="AJ111" s="259"/>
      <c r="AK111" s="702"/>
      <c r="AL111" s="702"/>
      <c r="AM111" s="702"/>
      <c r="AN111" s="702"/>
      <c r="AO111" s="257"/>
      <c r="AP111" s="279"/>
      <c r="AQ111" s="747" t="s">
        <v>91</v>
      </c>
      <c r="AR111" s="747"/>
      <c r="AS111" s="747"/>
      <c r="AT111" s="912"/>
      <c r="AU111" s="8"/>
      <c r="AV111" s="344"/>
      <c r="AW111" s="344"/>
      <c r="AX111" s="344"/>
      <c r="AY111" s="344"/>
      <c r="AZ111" s="344"/>
      <c r="BA111" s="344"/>
      <c r="BB111" s="344"/>
      <c r="BC111" s="123"/>
      <c r="BD111" s="344"/>
      <c r="BE111" s="344"/>
      <c r="BF111" s="344"/>
      <c r="BG111" s="344"/>
      <c r="BH111" s="344"/>
      <c r="BI111" s="344"/>
      <c r="BJ111" s="9"/>
    </row>
    <row r="112" spans="4:72" ht="15" customHeight="1">
      <c r="D112" s="91" t="s">
        <v>457</v>
      </c>
      <c r="E112" s="26"/>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row>
    <row r="113" spans="4:104" ht="18.600000000000001" customHeight="1">
      <c r="D113" s="360" t="s">
        <v>458</v>
      </c>
      <c r="AF113" s="298"/>
      <c r="AG113" s="298"/>
      <c r="AN113" s="298"/>
      <c r="AO113" s="298"/>
      <c r="AT113" s="298"/>
      <c r="AU113" s="298"/>
      <c r="AV113" s="298"/>
      <c r="AW113" s="298"/>
      <c r="AX113" s="298"/>
      <c r="AY113" s="298"/>
      <c r="BB113" s="298"/>
      <c r="BC113" s="298"/>
      <c r="BI113" s="298"/>
      <c r="BJ113" s="298"/>
      <c r="BO113" s="298"/>
      <c r="BP113" s="298"/>
    </row>
    <row r="114" spans="4:104" ht="10.5" customHeight="1">
      <c r="AF114" s="298"/>
      <c r="AG114" s="298"/>
      <c r="AN114" s="298"/>
      <c r="AO114" s="298"/>
      <c r="AT114" s="298"/>
      <c r="AU114" s="298"/>
      <c r="AV114" s="298"/>
      <c r="AW114" s="298"/>
      <c r="AX114" s="298"/>
      <c r="AY114" s="298"/>
      <c r="BB114" s="298"/>
      <c r="BC114" s="298"/>
      <c r="BI114" s="298"/>
      <c r="BJ114" s="298"/>
      <c r="BO114" s="298"/>
      <c r="BP114" s="298"/>
    </row>
    <row r="115" spans="4:104" ht="15" customHeight="1">
      <c r="D115" s="318"/>
      <c r="E115" s="476" t="s">
        <v>313</v>
      </c>
      <c r="F115" s="476"/>
      <c r="G115" s="319"/>
      <c r="H115" s="319" t="s">
        <v>443</v>
      </c>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476"/>
      <c r="BD115" s="476"/>
      <c r="BE115" s="476"/>
      <c r="BF115" s="476"/>
      <c r="BG115" s="319" t="s">
        <v>91</v>
      </c>
      <c r="BH115" s="319"/>
      <c r="BI115" s="319"/>
      <c r="BJ115" s="319"/>
      <c r="BK115" s="342"/>
      <c r="BL115" s="342"/>
      <c r="BM115" s="342"/>
      <c r="BN115" s="3"/>
    </row>
    <row r="116" spans="4:104" ht="15" customHeight="1">
      <c r="D116" s="335"/>
      <c r="E116" s="336"/>
      <c r="F116" s="46"/>
      <c r="G116" s="336"/>
      <c r="H116" s="336"/>
      <c r="I116" s="336"/>
      <c r="J116" s="249"/>
      <c r="K116" s="336"/>
      <c r="L116" s="336"/>
      <c r="M116" s="336"/>
      <c r="N116" s="336"/>
      <c r="O116" s="336"/>
      <c r="Q116" s="252"/>
      <c r="R116" s="252"/>
      <c r="S116" s="252"/>
      <c r="T116" s="252"/>
      <c r="U116" s="336" t="s">
        <v>419</v>
      </c>
      <c r="V116" s="336"/>
      <c r="W116" s="336"/>
      <c r="X116" s="336"/>
      <c r="Y116" s="336"/>
      <c r="Z116" s="336" t="s">
        <v>294</v>
      </c>
      <c r="AA116" s="336"/>
      <c r="AB116" s="336"/>
      <c r="AC116" s="336"/>
      <c r="AD116" s="336"/>
      <c r="AE116" s="336"/>
      <c r="AF116" s="336"/>
      <c r="AG116" s="336"/>
      <c r="AH116" s="336"/>
      <c r="AI116" s="336"/>
      <c r="AJ116" s="336"/>
      <c r="AK116" s="336"/>
      <c r="AL116" s="336"/>
      <c r="AM116" s="336"/>
      <c r="AN116" s="336"/>
      <c r="AO116" s="336"/>
      <c r="AP116" s="336"/>
      <c r="AQ116" s="336"/>
      <c r="AR116" s="336"/>
      <c r="AS116" s="336"/>
      <c r="AT116" s="336"/>
      <c r="AU116" s="336"/>
      <c r="AV116" s="336"/>
      <c r="AW116" s="336"/>
      <c r="AX116" s="336"/>
      <c r="AY116" s="336"/>
      <c r="AZ116" s="336"/>
      <c r="BA116" s="336"/>
      <c r="BB116" s="336"/>
      <c r="BC116" s="780">
        <v>1</v>
      </c>
      <c r="BD116" s="780"/>
      <c r="BE116" s="780"/>
      <c r="BF116" s="780"/>
      <c r="BG116" s="336" t="s">
        <v>91</v>
      </c>
      <c r="BH116" s="336"/>
      <c r="BI116" s="336"/>
      <c r="BJ116" s="336"/>
      <c r="BN116" s="7"/>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row>
    <row r="117" spans="4:104" ht="15" customHeight="1">
      <c r="D117" s="335"/>
      <c r="E117" s="336"/>
      <c r="F117" s="46"/>
      <c r="G117" s="336"/>
      <c r="H117" s="336"/>
      <c r="I117" s="336"/>
      <c r="J117"/>
      <c r="K117"/>
      <c r="L117"/>
      <c r="M117"/>
      <c r="N117"/>
      <c r="O117"/>
      <c r="P117"/>
      <c r="Q117"/>
      <c r="R117"/>
      <c r="S117"/>
      <c r="T117"/>
      <c r="U117"/>
      <c r="V117" s="287"/>
      <c r="W117" s="287"/>
      <c r="X117" s="287"/>
      <c r="Y117" s="287"/>
      <c r="Z117" s="336" t="s">
        <v>365</v>
      </c>
      <c r="AA117" s="336"/>
      <c r="AB117" s="287"/>
      <c r="AC117" s="287"/>
      <c r="AD117" s="287"/>
      <c r="AE117" s="287"/>
      <c r="AF117" s="336"/>
      <c r="AG117" s="287"/>
      <c r="AH117" s="287"/>
      <c r="AI117" s="336"/>
      <c r="AJ117" s="336"/>
      <c r="AK117" s="336"/>
      <c r="AL117" s="336"/>
      <c r="AM117" s="336"/>
      <c r="AN117" s="336"/>
      <c r="AO117" s="336"/>
      <c r="AP117" s="336"/>
      <c r="AQ117" s="336"/>
      <c r="AR117" s="336"/>
      <c r="AS117" s="336"/>
      <c r="AT117" s="336"/>
      <c r="AU117" s="336"/>
      <c r="AV117" s="336"/>
      <c r="AW117" s="336"/>
      <c r="AX117" s="336"/>
      <c r="AY117" s="336"/>
      <c r="AZ117" s="336"/>
      <c r="BA117" s="336"/>
      <c r="BB117" s="336"/>
      <c r="BC117" s="298"/>
      <c r="BD117" s="298"/>
      <c r="BE117" s="298"/>
      <c r="BF117" s="298"/>
      <c r="BG117" s="336" t="s">
        <v>91</v>
      </c>
      <c r="BH117" s="336"/>
      <c r="BI117" s="336"/>
      <c r="BJ117" s="336"/>
      <c r="BN117" s="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row>
    <row r="118" spans="4:104" ht="15" customHeight="1">
      <c r="D118" s="335"/>
      <c r="E118" s="336"/>
      <c r="F118" s="46"/>
      <c r="G118" s="336"/>
      <c r="H118" s="336"/>
      <c r="I118" s="336"/>
      <c r="J118"/>
      <c r="K118"/>
      <c r="L118"/>
      <c r="M118"/>
      <c r="N118"/>
      <c r="O118"/>
      <c r="P118"/>
      <c r="Q118"/>
      <c r="R118"/>
      <c r="S118"/>
      <c r="T118"/>
      <c r="U118"/>
      <c r="V118" s="287"/>
      <c r="W118" s="287"/>
      <c r="X118" s="287"/>
      <c r="Y118" s="287"/>
      <c r="Z118" s="343" t="s">
        <v>425</v>
      </c>
      <c r="AB118" s="287"/>
      <c r="AC118" s="287"/>
      <c r="AD118" s="287"/>
      <c r="AE118" s="287"/>
      <c r="AG118" s="287"/>
      <c r="AH118" s="287"/>
      <c r="AI118" s="336"/>
      <c r="AK118" s="336"/>
      <c r="AL118" s="336"/>
      <c r="AM118" s="336"/>
      <c r="AN118" s="336"/>
      <c r="AO118" s="336"/>
      <c r="AP118" s="336"/>
      <c r="AQ118" s="336"/>
      <c r="AR118" s="336"/>
      <c r="AS118" s="336"/>
      <c r="AT118" s="336"/>
      <c r="AU118" s="336"/>
      <c r="AV118" s="336"/>
      <c r="AW118" s="336"/>
      <c r="AX118" s="336"/>
      <c r="AY118" s="336"/>
      <c r="AZ118" s="336"/>
      <c r="BA118" s="336"/>
      <c r="BB118" s="336"/>
      <c r="BC118" s="289"/>
      <c r="BD118" s="289"/>
      <c r="BE118" s="289"/>
      <c r="BF118" s="289"/>
      <c r="BG118" s="336" t="s">
        <v>91</v>
      </c>
      <c r="BH118" s="336"/>
      <c r="BI118" s="336"/>
      <c r="BJ118" s="336"/>
      <c r="BN118" s="7"/>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row>
    <row r="119" spans="4:104" ht="15" customHeight="1">
      <c r="D119" s="335"/>
      <c r="E119" s="336"/>
      <c r="F119" s="46"/>
      <c r="G119" s="336"/>
      <c r="H119" s="336"/>
      <c r="I119" s="336"/>
      <c r="J119"/>
      <c r="K119"/>
      <c r="L119"/>
      <c r="M119"/>
      <c r="N119"/>
      <c r="O119"/>
      <c r="P119"/>
      <c r="Q119"/>
      <c r="R119"/>
      <c r="S119"/>
      <c r="T119"/>
      <c r="U119"/>
      <c r="V119" s="287"/>
      <c r="W119" s="287"/>
      <c r="X119" s="287"/>
      <c r="Y119" s="287"/>
      <c r="Z119" s="343" t="s">
        <v>444</v>
      </c>
      <c r="AB119" s="287"/>
      <c r="AC119" s="287"/>
      <c r="AD119" s="287"/>
      <c r="AE119" s="287"/>
      <c r="AG119" s="287"/>
      <c r="AH119" s="287"/>
      <c r="AK119" s="336"/>
      <c r="AL119" s="336"/>
      <c r="AM119" s="336"/>
      <c r="AN119" s="336"/>
      <c r="AO119" s="336"/>
      <c r="AP119" s="336"/>
      <c r="AQ119" s="336"/>
      <c r="AR119" s="336"/>
      <c r="AS119" s="336"/>
      <c r="AT119" s="336"/>
      <c r="AU119" s="336"/>
      <c r="AV119" s="336"/>
      <c r="AW119" s="336"/>
      <c r="AX119" s="336"/>
      <c r="AY119" s="336"/>
      <c r="AZ119" s="336"/>
      <c r="BA119" s="336"/>
      <c r="BB119" s="336"/>
      <c r="BC119" s="289"/>
      <c r="BD119" s="289"/>
      <c r="BE119" s="289"/>
      <c r="BF119" s="289"/>
      <c r="BG119" s="336" t="s">
        <v>91</v>
      </c>
      <c r="BH119" s="336"/>
      <c r="BI119" s="336"/>
      <c r="BJ119" s="336"/>
      <c r="BN119" s="7"/>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row>
    <row r="120" spans="4:104" ht="15" customHeight="1">
      <c r="D120" s="335"/>
      <c r="E120" s="336"/>
      <c r="F120" s="46"/>
      <c r="G120" s="336"/>
      <c r="H120" s="336"/>
      <c r="I120" s="336"/>
      <c r="J120"/>
      <c r="K120"/>
      <c r="L120"/>
      <c r="M120"/>
      <c r="N120"/>
      <c r="O120"/>
      <c r="P120"/>
      <c r="Q120"/>
      <c r="R120"/>
      <c r="S120"/>
      <c r="T120"/>
      <c r="U120"/>
      <c r="V120" s="287"/>
      <c r="W120" s="287"/>
      <c r="X120" s="287"/>
      <c r="Y120" s="287"/>
      <c r="Z120" s="343" t="s">
        <v>426</v>
      </c>
      <c r="AB120" s="287"/>
      <c r="AC120" s="287"/>
      <c r="AD120" s="287"/>
      <c r="AE120" s="287"/>
      <c r="AG120" s="287"/>
      <c r="AH120" s="287"/>
      <c r="AI120" s="336"/>
      <c r="AK120" s="336"/>
      <c r="AL120" s="336"/>
      <c r="AM120" s="336"/>
      <c r="AN120" s="336"/>
      <c r="AO120" s="336"/>
      <c r="AP120" s="336"/>
      <c r="AQ120" s="336"/>
      <c r="AR120" s="336"/>
      <c r="AS120" s="336"/>
      <c r="AT120" s="336"/>
      <c r="AU120" s="336"/>
      <c r="AV120" s="336"/>
      <c r="AW120" s="336"/>
      <c r="AX120" s="336"/>
      <c r="AY120" s="336"/>
      <c r="AZ120" s="336"/>
      <c r="BA120" s="336"/>
      <c r="BB120" s="336"/>
      <c r="BC120" s="289"/>
      <c r="BD120" s="289"/>
      <c r="BE120" s="289"/>
      <c r="BF120" s="289"/>
      <c r="BG120" s="336" t="s">
        <v>91</v>
      </c>
      <c r="BH120" s="336"/>
      <c r="BI120" s="336"/>
      <c r="BJ120" s="336"/>
      <c r="BN120" s="7"/>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row>
    <row r="121" spans="4:104" ht="15" customHeight="1">
      <c r="D121" s="335"/>
      <c r="E121" s="336"/>
      <c r="F121" s="46"/>
      <c r="G121" s="336"/>
      <c r="H121" s="336"/>
      <c r="I121" s="336"/>
      <c r="J121" s="336"/>
      <c r="K121" s="336"/>
      <c r="L121" s="336"/>
      <c r="M121" s="336"/>
      <c r="N121" s="336"/>
      <c r="O121" s="336"/>
      <c r="P121" s="336"/>
      <c r="Q121" s="336"/>
      <c r="R121" s="336"/>
      <c r="S121" s="336"/>
      <c r="T121" s="336"/>
      <c r="U121" s="336"/>
      <c r="V121" s="336"/>
      <c r="W121" s="336"/>
      <c r="X121" s="336"/>
      <c r="Y121" s="336"/>
      <c r="Z121" s="336" t="s">
        <v>445</v>
      </c>
      <c r="AA121" s="336"/>
      <c r="AB121" s="336"/>
      <c r="AC121" s="336"/>
      <c r="AD121" s="336"/>
      <c r="AE121" s="336"/>
      <c r="AF121" s="336"/>
      <c r="AG121" s="336"/>
      <c r="AH121" s="336"/>
      <c r="AI121" s="336"/>
      <c r="AK121" s="336"/>
      <c r="AL121" s="336"/>
      <c r="AM121" s="336"/>
      <c r="AN121" s="336"/>
      <c r="AO121" s="336"/>
      <c r="AP121" s="336"/>
      <c r="AQ121" s="336"/>
      <c r="AR121" s="336"/>
      <c r="AS121" s="336"/>
      <c r="AT121" s="336"/>
      <c r="AU121" s="336"/>
      <c r="AV121" s="336"/>
      <c r="AW121" s="336"/>
      <c r="AX121" s="336"/>
      <c r="AY121" s="336"/>
      <c r="AZ121" s="336"/>
      <c r="BA121" s="336"/>
      <c r="BB121" s="336"/>
      <c r="BC121" s="289"/>
      <c r="BD121" s="289"/>
      <c r="BE121" s="289"/>
      <c r="BF121" s="289"/>
      <c r="BG121" s="336" t="s">
        <v>91</v>
      </c>
      <c r="BH121" s="336"/>
      <c r="BI121" s="336"/>
      <c r="BJ121" s="336"/>
      <c r="BN121" s="7"/>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row>
    <row r="122" spans="4:104" ht="15" customHeight="1">
      <c r="D122" s="89"/>
      <c r="E122" s="339"/>
      <c r="F122" s="47"/>
      <c r="G122" s="339"/>
      <c r="H122" s="339"/>
      <c r="I122" s="339"/>
      <c r="J122" s="339"/>
      <c r="K122" s="339"/>
      <c r="L122" s="339"/>
      <c r="M122" s="339"/>
      <c r="N122" s="339"/>
      <c r="O122" s="339"/>
      <c r="P122" s="339"/>
      <c r="Q122" s="339"/>
      <c r="R122" s="339"/>
      <c r="S122" s="339"/>
      <c r="T122" s="339"/>
      <c r="U122" s="339"/>
      <c r="V122" s="339"/>
      <c r="W122" s="339"/>
      <c r="X122" s="339"/>
      <c r="Y122" s="339"/>
      <c r="Z122" s="339" t="s">
        <v>420</v>
      </c>
      <c r="AA122" s="339"/>
      <c r="AB122" s="339"/>
      <c r="AC122" s="339"/>
      <c r="AD122" s="339"/>
      <c r="AF122" s="339"/>
      <c r="AG122" s="339"/>
      <c r="AH122" s="339"/>
      <c r="AI122" s="339"/>
      <c r="AJ122" s="220"/>
      <c r="AK122" s="336"/>
      <c r="AL122" s="336"/>
      <c r="AM122" s="336"/>
      <c r="AN122" s="336"/>
      <c r="AO122" s="336"/>
      <c r="AP122" s="336"/>
      <c r="AQ122" s="336"/>
      <c r="AR122" s="336"/>
      <c r="AS122" s="336"/>
      <c r="AT122" s="336"/>
      <c r="AU122" s="336"/>
      <c r="AV122" s="336"/>
      <c r="AW122" s="336"/>
      <c r="AX122" s="336"/>
      <c r="AZ122" s="336"/>
      <c r="BA122" s="336"/>
      <c r="BB122" s="336"/>
      <c r="BC122" s="247"/>
      <c r="BD122" s="247"/>
      <c r="BE122" s="247"/>
      <c r="BF122" s="247"/>
      <c r="BG122" s="336" t="s">
        <v>91</v>
      </c>
      <c r="BH122" s="339"/>
      <c r="BI122" s="339"/>
      <c r="BJ122" s="339"/>
      <c r="BK122" s="344"/>
      <c r="BL122" s="344"/>
      <c r="BM122" s="344"/>
      <c r="BN122" s="9"/>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row>
    <row r="123" spans="4:104" ht="27.75" customHeight="1">
      <c r="D123" s="76"/>
      <c r="E123" s="456" t="s">
        <v>272</v>
      </c>
      <c r="F123" s="456"/>
      <c r="G123" s="516" t="s">
        <v>271</v>
      </c>
      <c r="H123" s="772"/>
      <c r="I123" s="772"/>
      <c r="J123" s="772"/>
      <c r="K123" s="772"/>
      <c r="L123" s="772"/>
      <c r="M123" s="772"/>
      <c r="N123" s="772"/>
      <c r="O123" s="772"/>
      <c r="P123" s="772"/>
      <c r="Q123" s="772"/>
      <c r="R123" s="772"/>
      <c r="S123" s="936"/>
      <c r="T123" s="2" t="s">
        <v>173</v>
      </c>
      <c r="U123" s="342"/>
      <c r="V123" s="342"/>
      <c r="W123" s="342"/>
      <c r="X123" s="342"/>
      <c r="Y123" s="342"/>
      <c r="Z123" s="342"/>
      <c r="AA123" s="342"/>
      <c r="AB123" s="342"/>
      <c r="AC123" s="342"/>
      <c r="AD123" s="342"/>
      <c r="AE123" s="476"/>
      <c r="AF123" s="476"/>
      <c r="AG123" s="342" t="s">
        <v>5</v>
      </c>
      <c r="AH123" s="342"/>
      <c r="AI123" s="476"/>
      <c r="AJ123" s="476"/>
      <c r="AK123" s="342" t="s">
        <v>6</v>
      </c>
      <c r="AL123" s="342"/>
      <c r="AM123" s="476"/>
      <c r="AN123" s="476"/>
      <c r="AO123" s="476"/>
      <c r="AP123" s="476"/>
      <c r="AQ123" s="476"/>
      <c r="AR123" s="476"/>
      <c r="AS123" s="476"/>
      <c r="AT123" s="476"/>
      <c r="AU123" s="476"/>
      <c r="AV123" s="476"/>
      <c r="AW123" s="476"/>
      <c r="AX123" s="476"/>
      <c r="AY123" s="476"/>
      <c r="AZ123" s="342" t="s">
        <v>174</v>
      </c>
      <c r="BA123" s="342"/>
      <c r="BB123" s="342"/>
      <c r="BC123" s="342"/>
      <c r="BD123" s="342"/>
      <c r="BE123" s="342"/>
      <c r="BF123" s="476"/>
      <c r="BG123" s="476"/>
      <c r="BH123" s="342"/>
      <c r="BI123" s="319" t="s">
        <v>176</v>
      </c>
      <c r="BJ123" s="319"/>
      <c r="BK123" s="72"/>
      <c r="BL123" s="752" t="s">
        <v>175</v>
      </c>
      <c r="BM123" s="476"/>
      <c r="BN123" s="493"/>
    </row>
    <row r="124" spans="4:104" ht="27.75" customHeight="1">
      <c r="D124" s="40"/>
      <c r="E124" s="659"/>
      <c r="F124" s="659"/>
      <c r="G124" s="935"/>
      <c r="H124" s="935"/>
      <c r="I124" s="935"/>
      <c r="J124" s="935"/>
      <c r="K124" s="935"/>
      <c r="L124" s="935"/>
      <c r="M124" s="935"/>
      <c r="N124" s="935"/>
      <c r="O124" s="935"/>
      <c r="P124" s="935"/>
      <c r="Q124" s="935"/>
      <c r="R124" s="935"/>
      <c r="S124" s="937"/>
      <c r="T124" s="6" t="s">
        <v>177</v>
      </c>
      <c r="AE124" s="462"/>
      <c r="AF124" s="462"/>
      <c r="AG124" s="343" t="s">
        <v>5</v>
      </c>
      <c r="AI124" s="462"/>
      <c r="AJ124" s="462"/>
      <c r="AK124" s="343" t="s">
        <v>6</v>
      </c>
      <c r="AM124" s="462"/>
      <c r="AN124" s="462"/>
      <c r="AO124" s="462"/>
      <c r="AP124" s="462"/>
      <c r="AQ124" s="462"/>
      <c r="AR124" s="462"/>
      <c r="AS124" s="462"/>
      <c r="AT124" s="462"/>
      <c r="AU124" s="462"/>
      <c r="AV124" s="462"/>
      <c r="AW124" s="462"/>
      <c r="AX124" s="462"/>
      <c r="AY124" s="462"/>
      <c r="AZ124" s="343" t="s">
        <v>174</v>
      </c>
      <c r="BF124" s="462"/>
      <c r="BG124" s="462"/>
      <c r="BI124" s="336" t="s">
        <v>176</v>
      </c>
      <c r="BJ124" s="336"/>
      <c r="BK124" s="73"/>
      <c r="BL124" s="753"/>
      <c r="BM124" s="462"/>
      <c r="BN124" s="648"/>
    </row>
    <row r="125" spans="4:104" ht="27.75" customHeight="1">
      <c r="D125" s="29"/>
      <c r="E125" s="459"/>
      <c r="F125" s="459"/>
      <c r="G125" s="491"/>
      <c r="H125" s="491"/>
      <c r="I125" s="491"/>
      <c r="J125" s="491"/>
      <c r="K125" s="491"/>
      <c r="L125" s="491"/>
      <c r="M125" s="491"/>
      <c r="N125" s="491"/>
      <c r="O125" s="491"/>
      <c r="P125" s="491"/>
      <c r="Q125" s="491"/>
      <c r="R125" s="491"/>
      <c r="S125" s="938"/>
      <c r="T125" s="8" t="s">
        <v>177</v>
      </c>
      <c r="U125" s="344"/>
      <c r="V125" s="344"/>
      <c r="W125" s="344"/>
      <c r="X125" s="344"/>
      <c r="Y125" s="344"/>
      <c r="Z125" s="344"/>
      <c r="AA125" s="344"/>
      <c r="AB125" s="344"/>
      <c r="AC125" s="344"/>
      <c r="AD125" s="344"/>
      <c r="AE125" s="463"/>
      <c r="AF125" s="463"/>
      <c r="AG125" s="344" t="s">
        <v>5</v>
      </c>
      <c r="AH125" s="344"/>
      <c r="AI125" s="463"/>
      <c r="AJ125" s="463"/>
      <c r="AK125" s="344" t="s">
        <v>6</v>
      </c>
      <c r="AL125" s="344"/>
      <c r="AM125" s="344"/>
      <c r="AN125" s="344"/>
      <c r="AO125" s="344"/>
      <c r="AP125" s="344"/>
      <c r="AQ125" s="344"/>
      <c r="AR125" s="344"/>
      <c r="AS125" s="344"/>
      <c r="AT125" s="344"/>
      <c r="AU125" s="344"/>
      <c r="AV125" s="344"/>
      <c r="AW125" s="344"/>
      <c r="AX125" s="344"/>
      <c r="AY125" s="344"/>
      <c r="AZ125" s="344" t="s">
        <v>174</v>
      </c>
      <c r="BA125" s="344"/>
      <c r="BB125" s="344"/>
      <c r="BC125" s="344"/>
      <c r="BD125" s="344"/>
      <c r="BE125" s="344"/>
      <c r="BF125" s="463"/>
      <c r="BG125" s="463"/>
      <c r="BH125" s="344"/>
      <c r="BI125" s="339" t="s">
        <v>176</v>
      </c>
      <c r="BJ125" s="339"/>
      <c r="BK125" s="74"/>
      <c r="BL125" s="598"/>
      <c r="BM125" s="463"/>
      <c r="BN125" s="522"/>
    </row>
    <row r="126" spans="4:104" ht="15" customHeight="1">
      <c r="D126" s="91" t="s">
        <v>457</v>
      </c>
      <c r="E126" s="26"/>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row>
    <row r="127" spans="4:104" ht="18.600000000000001" customHeight="1">
      <c r="D127" s="360" t="s">
        <v>458</v>
      </c>
      <c r="AF127" s="298"/>
      <c r="AG127" s="298"/>
      <c r="AN127" s="298"/>
      <c r="AO127" s="298"/>
      <c r="AT127" s="298"/>
      <c r="AU127" s="298"/>
      <c r="AV127" s="298"/>
      <c r="AW127" s="298"/>
      <c r="AX127" s="298"/>
      <c r="AY127" s="298"/>
      <c r="BB127" s="298"/>
      <c r="BC127" s="298"/>
      <c r="BI127" s="298"/>
      <c r="BJ127" s="298"/>
      <c r="BO127" s="298"/>
      <c r="BP127" s="298"/>
    </row>
    <row r="128" spans="4:104" ht="41.25" customHeight="1">
      <c r="D128" s="338"/>
      <c r="E128" s="450" t="s">
        <v>273</v>
      </c>
      <c r="F128" s="450"/>
      <c r="G128" s="487" t="s">
        <v>110</v>
      </c>
      <c r="H128" s="933"/>
      <c r="I128" s="933"/>
      <c r="J128" s="933"/>
      <c r="K128" s="933"/>
      <c r="L128" s="933"/>
      <c r="M128" s="933"/>
      <c r="N128" s="933"/>
      <c r="O128" s="933"/>
      <c r="P128" s="933"/>
      <c r="Q128" s="933"/>
      <c r="R128" s="933"/>
      <c r="S128" s="934"/>
      <c r="T128" s="776" t="s">
        <v>520</v>
      </c>
      <c r="U128" s="777"/>
      <c r="V128" s="777"/>
      <c r="W128" s="777"/>
      <c r="X128" s="777"/>
      <c r="Y128" s="777"/>
      <c r="Z128" s="777"/>
      <c r="AA128" s="777"/>
      <c r="AB128" s="777"/>
      <c r="AC128" s="777"/>
      <c r="AD128" s="777"/>
      <c r="AE128" s="777"/>
      <c r="AF128" s="777"/>
      <c r="AG128" s="777"/>
      <c r="AH128" s="777"/>
      <c r="AI128" s="777"/>
      <c r="AJ128" s="777"/>
      <c r="AK128" s="777"/>
      <c r="AL128" s="777"/>
      <c r="AM128" s="777"/>
      <c r="AN128" s="777"/>
      <c r="AO128" s="777"/>
      <c r="AP128" s="777"/>
      <c r="AQ128" s="777"/>
      <c r="AR128" s="777"/>
      <c r="AS128" s="777"/>
      <c r="AT128" s="777"/>
      <c r="AU128" s="777"/>
      <c r="AV128" s="777"/>
      <c r="AW128" s="777"/>
      <c r="AX128" s="777"/>
      <c r="AY128" s="777"/>
      <c r="AZ128" s="777"/>
      <c r="BA128" s="777"/>
      <c r="BB128" s="777"/>
      <c r="BC128" s="777"/>
      <c r="BD128" s="777"/>
      <c r="BE128" s="777"/>
      <c r="BF128" s="777"/>
      <c r="BG128" s="777"/>
      <c r="BH128" s="777"/>
      <c r="BI128" s="777"/>
      <c r="BJ128" s="777"/>
      <c r="BK128" s="777"/>
      <c r="BL128" s="777"/>
      <c r="BM128" s="777"/>
      <c r="BN128" s="778"/>
    </row>
    <row r="129" spans="3:75" ht="32.4" customHeight="1">
      <c r="D129" s="468" t="s">
        <v>460</v>
      </c>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8"/>
      <c r="BB129" s="468"/>
      <c r="BC129" s="468"/>
      <c r="BD129" s="468"/>
      <c r="BE129" s="468"/>
      <c r="BF129" s="468"/>
      <c r="BG129" s="468"/>
      <c r="BH129" s="468"/>
      <c r="BI129" s="468"/>
      <c r="BJ129" s="468"/>
      <c r="BK129" s="468"/>
      <c r="BL129" s="468"/>
      <c r="BM129" s="468"/>
      <c r="BN129" s="468"/>
      <c r="BO129" s="85"/>
      <c r="BP129" s="69"/>
    </row>
    <row r="130" spans="3:75" s="418" customFormat="1" ht="20.100000000000001" customHeight="1">
      <c r="D130" s="756"/>
      <c r="E130" s="758" t="s">
        <v>232</v>
      </c>
      <c r="F130" s="759"/>
      <c r="G130" s="763" t="s">
        <v>527</v>
      </c>
      <c r="H130" s="764"/>
      <c r="I130" s="764"/>
      <c r="J130" s="764"/>
      <c r="K130" s="764"/>
      <c r="L130" s="764"/>
      <c r="M130" s="764"/>
      <c r="N130" s="764"/>
      <c r="O130" s="764"/>
      <c r="P130" s="764"/>
      <c r="Q130" s="764"/>
      <c r="R130" s="764"/>
      <c r="S130" s="765"/>
      <c r="T130" s="426"/>
      <c r="U130" s="758" t="s">
        <v>33</v>
      </c>
      <c r="V130" s="427"/>
      <c r="W130" s="427"/>
      <c r="X130" s="758" t="s">
        <v>1</v>
      </c>
      <c r="Y130" s="427"/>
      <c r="Z130" s="427"/>
      <c r="AA130" s="758" t="s">
        <v>34</v>
      </c>
      <c r="AB130" s="427"/>
      <c r="AC130" s="428"/>
      <c r="AD130" s="429" t="s">
        <v>528</v>
      </c>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27"/>
      <c r="BD130" s="427"/>
      <c r="BE130" s="427"/>
      <c r="BF130" s="427"/>
      <c r="BG130" s="427"/>
      <c r="BH130" s="427"/>
      <c r="BI130" s="427"/>
      <c r="BJ130" s="427"/>
      <c r="BK130" s="427"/>
      <c r="BL130" s="427"/>
      <c r="BM130" s="427"/>
      <c r="BN130" s="431"/>
    </row>
    <row r="131" spans="3:75" s="418" customFormat="1" ht="26.25" customHeight="1">
      <c r="D131" s="757"/>
      <c r="E131" s="760"/>
      <c r="F131" s="761"/>
      <c r="G131" s="766"/>
      <c r="H131" s="767"/>
      <c r="I131" s="767"/>
      <c r="J131" s="767"/>
      <c r="K131" s="767"/>
      <c r="L131" s="767"/>
      <c r="M131" s="767"/>
      <c r="N131" s="767"/>
      <c r="O131" s="767"/>
      <c r="P131" s="767"/>
      <c r="Q131" s="767"/>
      <c r="R131" s="767"/>
      <c r="S131" s="768"/>
      <c r="T131" s="432"/>
      <c r="U131" s="760"/>
      <c r="V131" s="433"/>
      <c r="W131" s="433"/>
      <c r="X131" s="760"/>
      <c r="Y131" s="433"/>
      <c r="Z131" s="433"/>
      <c r="AA131" s="760"/>
      <c r="AB131" s="433"/>
      <c r="AC131" s="434"/>
      <c r="AD131" s="435"/>
      <c r="AE131" s="422"/>
      <c r="AF131" s="436" t="s">
        <v>529</v>
      </c>
      <c r="AG131" s="422"/>
      <c r="AH131" s="422"/>
      <c r="AI131" s="422"/>
      <c r="AJ131" s="422"/>
      <c r="AK131" s="422"/>
      <c r="AL131" s="422"/>
      <c r="AM131" s="422"/>
      <c r="AN131" s="422"/>
      <c r="AO131" s="422"/>
      <c r="AP131" s="422"/>
      <c r="AQ131" s="423" t="s">
        <v>1</v>
      </c>
      <c r="AR131" s="423"/>
      <c r="AS131" s="422"/>
      <c r="AT131" s="422"/>
      <c r="AU131" s="422"/>
      <c r="AV131" s="436" t="s">
        <v>530</v>
      </c>
      <c r="AW131" s="422"/>
      <c r="AX131" s="422"/>
      <c r="AY131" s="422"/>
      <c r="AZ131" s="422"/>
      <c r="BA131" s="422"/>
      <c r="BB131" s="422"/>
      <c r="BC131" s="433"/>
      <c r="BD131" s="433"/>
      <c r="BE131" s="433"/>
      <c r="BF131" s="433"/>
      <c r="BG131" s="433"/>
      <c r="BH131" s="433"/>
      <c r="BI131" s="433"/>
      <c r="BJ131" s="433"/>
      <c r="BK131" s="433"/>
      <c r="BL131" s="433"/>
      <c r="BM131" s="433"/>
      <c r="BN131" s="437"/>
    </row>
    <row r="132" spans="3:75" s="418" customFormat="1" ht="17.25" customHeight="1">
      <c r="D132" s="757"/>
      <c r="E132" s="760"/>
      <c r="F132" s="761"/>
      <c r="G132" s="766"/>
      <c r="H132" s="767"/>
      <c r="I132" s="767"/>
      <c r="J132" s="767"/>
      <c r="K132" s="767"/>
      <c r="L132" s="767"/>
      <c r="M132" s="767"/>
      <c r="N132" s="767"/>
      <c r="O132" s="767"/>
      <c r="P132" s="767"/>
      <c r="Q132" s="767"/>
      <c r="R132" s="767"/>
      <c r="S132" s="768"/>
      <c r="T132" s="432"/>
      <c r="U132" s="760"/>
      <c r="V132" s="433"/>
      <c r="W132" s="433"/>
      <c r="X132" s="760"/>
      <c r="Y132" s="433"/>
      <c r="Z132" s="433"/>
      <c r="AA132" s="760"/>
      <c r="AB132" s="433"/>
      <c r="AC132" s="434"/>
      <c r="AD132" s="435"/>
      <c r="AE132" s="422"/>
      <c r="AF132" s="435" t="s">
        <v>531</v>
      </c>
      <c r="AG132" s="422"/>
      <c r="AH132" s="422"/>
      <c r="AI132" s="422"/>
      <c r="AJ132" s="422"/>
      <c r="AK132" s="422"/>
      <c r="AL132" s="422"/>
      <c r="AM132" s="422"/>
      <c r="AN132" s="422"/>
      <c r="AO132" s="422"/>
      <c r="AP132" s="422"/>
      <c r="AQ132" s="422"/>
      <c r="AR132" s="422"/>
      <c r="AS132" s="422"/>
      <c r="AT132" s="422"/>
      <c r="AU132" s="422"/>
      <c r="AV132" s="422"/>
      <c r="AW132" s="422"/>
      <c r="AX132" s="422"/>
      <c r="AY132" s="422"/>
      <c r="AZ132" s="422"/>
      <c r="BA132" s="422"/>
      <c r="BB132" s="422"/>
      <c r="BC132" s="433"/>
      <c r="BD132" s="433"/>
      <c r="BE132" s="433"/>
      <c r="BF132" s="433"/>
      <c r="BG132" s="433"/>
      <c r="BH132" s="433"/>
      <c r="BI132" s="433"/>
      <c r="BJ132" s="433"/>
      <c r="BK132" s="433"/>
      <c r="BL132" s="433"/>
      <c r="BM132" s="433"/>
      <c r="BN132" s="437"/>
    </row>
    <row r="133" spans="3:75" s="418" customFormat="1" ht="39" customHeight="1">
      <c r="D133" s="497"/>
      <c r="E133" s="762"/>
      <c r="F133" s="762"/>
      <c r="G133" s="769"/>
      <c r="H133" s="769"/>
      <c r="I133" s="769"/>
      <c r="J133" s="769"/>
      <c r="K133" s="769"/>
      <c r="L133" s="769"/>
      <c r="M133" s="769"/>
      <c r="N133" s="769"/>
      <c r="O133" s="769"/>
      <c r="P133" s="769"/>
      <c r="Q133" s="769"/>
      <c r="R133" s="769"/>
      <c r="S133" s="770"/>
      <c r="T133" s="438"/>
      <c r="U133" s="762"/>
      <c r="V133" s="424"/>
      <c r="W133" s="424"/>
      <c r="X133" s="762"/>
      <c r="Y133" s="424"/>
      <c r="Z133" s="424"/>
      <c r="AA133" s="762"/>
      <c r="AB133" s="424"/>
      <c r="AC133" s="439"/>
      <c r="AD133" s="424"/>
      <c r="AE133" s="424"/>
      <c r="AF133" s="440" t="s">
        <v>532</v>
      </c>
      <c r="AG133" s="424"/>
      <c r="AH133" s="424"/>
      <c r="AI133" s="424"/>
      <c r="AJ133" s="424"/>
      <c r="AK133" s="424"/>
      <c r="AL133" s="424"/>
      <c r="AM133" s="424"/>
      <c r="AN133" s="424"/>
      <c r="AO133" s="424"/>
      <c r="AP133" s="424"/>
      <c r="AQ133" s="424"/>
      <c r="AR133" s="424"/>
      <c r="AS133" s="424"/>
      <c r="AT133" s="424"/>
      <c r="AU133" s="424"/>
      <c r="AV133" s="440"/>
      <c r="AW133" s="424"/>
      <c r="AX133" s="424"/>
      <c r="AY133" s="424"/>
      <c r="AZ133" s="424"/>
      <c r="BA133" s="424"/>
      <c r="BB133" s="424"/>
      <c r="BC133" s="424"/>
      <c r="BD133" s="424"/>
      <c r="BE133" s="424"/>
      <c r="BF133" s="424"/>
      <c r="BG133" s="424"/>
      <c r="BH133" s="424"/>
      <c r="BI133" s="424"/>
      <c r="BJ133" s="424"/>
      <c r="BK133" s="424"/>
      <c r="BL133" s="424"/>
      <c r="BM133" s="424"/>
      <c r="BN133" s="425"/>
    </row>
    <row r="134" spans="3:75" s="418" customFormat="1" ht="15.75" customHeight="1">
      <c r="D134" s="419"/>
      <c r="E134" s="420"/>
      <c r="F134" s="771"/>
      <c r="G134" s="772"/>
      <c r="H134" s="772"/>
      <c r="I134" s="772"/>
      <c r="J134" s="772"/>
      <c r="K134" s="772"/>
      <c r="L134" s="772"/>
      <c r="M134" s="772"/>
      <c r="N134" s="772"/>
      <c r="O134" s="772"/>
      <c r="P134" s="772"/>
      <c r="Q134" s="772"/>
      <c r="R134" s="772"/>
      <c r="S134" s="772"/>
      <c r="T134" s="772"/>
      <c r="U134" s="772"/>
      <c r="V134" s="772"/>
      <c r="W134" s="772"/>
      <c r="X134" s="772"/>
      <c r="Y134" s="772"/>
      <c r="Z134" s="772"/>
      <c r="AA134" s="772"/>
      <c r="AB134" s="772"/>
      <c r="AC134" s="772"/>
      <c r="AD134" s="772"/>
      <c r="AE134" s="772"/>
      <c r="AF134" s="772"/>
      <c r="AG134" s="772"/>
      <c r="AH134" s="772"/>
      <c r="AI134" s="772"/>
      <c r="AJ134" s="772"/>
      <c r="AK134" s="772"/>
      <c r="AL134" s="772"/>
      <c r="AM134" s="772"/>
      <c r="AN134" s="772"/>
      <c r="AO134" s="772"/>
      <c r="AP134" s="772"/>
      <c r="AQ134" s="772"/>
      <c r="AR134" s="772"/>
      <c r="AS134" s="772"/>
      <c r="AT134" s="772"/>
      <c r="AU134" s="772"/>
      <c r="AV134" s="772"/>
      <c r="AW134" s="772"/>
      <c r="AX134" s="772"/>
      <c r="AY134" s="772"/>
      <c r="AZ134" s="772"/>
      <c r="BA134" s="772"/>
      <c r="BB134" s="772"/>
      <c r="BC134" s="772"/>
      <c r="BD134" s="772"/>
      <c r="BE134" s="772"/>
      <c r="BF134" s="772"/>
      <c r="BG134" s="772"/>
      <c r="BH134" s="772"/>
      <c r="BI134" s="772"/>
      <c r="BJ134" s="772"/>
      <c r="BK134" s="935"/>
      <c r="BL134" s="935"/>
      <c r="BM134" s="935"/>
      <c r="BN134" s="935"/>
    </row>
    <row r="135" spans="3:75" s="220" customFormat="1" ht="15" customHeight="1">
      <c r="D135" s="69" t="s">
        <v>371</v>
      </c>
      <c r="E135" s="282"/>
      <c r="F135" s="286"/>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c r="BC135" s="290"/>
      <c r="BD135" s="290"/>
      <c r="BE135" s="290"/>
      <c r="BF135" s="290"/>
      <c r="BG135" s="290"/>
      <c r="BH135" s="290"/>
      <c r="BI135" s="290"/>
      <c r="BJ135" s="290"/>
      <c r="BK135" s="223"/>
      <c r="BL135" s="223"/>
      <c r="BM135" s="223"/>
      <c r="BN135" s="223"/>
    </row>
    <row r="136" spans="3:75" s="220" customFormat="1" ht="15" customHeight="1">
      <c r="D136" s="69" t="s">
        <v>407</v>
      </c>
      <c r="E136" s="282"/>
      <c r="F136" s="286"/>
      <c r="G136" s="290"/>
      <c r="H136" s="290"/>
      <c r="I136" s="290"/>
      <c r="J136" s="290"/>
      <c r="K136" s="290"/>
      <c r="L136" s="290"/>
      <c r="M136" s="290"/>
      <c r="N136" s="290"/>
      <c r="O136" s="290"/>
      <c r="P136" s="290"/>
      <c r="Q136" s="290"/>
      <c r="R136" s="290"/>
      <c r="S136" s="290"/>
      <c r="T136" s="290"/>
      <c r="U136" s="290"/>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c r="BC136" s="290"/>
      <c r="BD136" s="290"/>
      <c r="BE136" s="290"/>
      <c r="BF136" s="290"/>
      <c r="BG136" s="290"/>
      <c r="BH136" s="290"/>
      <c r="BI136" s="290"/>
      <c r="BJ136" s="290"/>
      <c r="BK136" s="223"/>
      <c r="BL136" s="223"/>
      <c r="BM136" s="223"/>
      <c r="BN136" s="223"/>
    </row>
    <row r="137" spans="3:75" ht="15" customHeight="1">
      <c r="D137" s="69" t="s">
        <v>376</v>
      </c>
      <c r="E137" s="250"/>
      <c r="F137" s="251"/>
      <c r="G137" s="291"/>
      <c r="H137" s="291"/>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21"/>
      <c r="BL137" s="221"/>
      <c r="BM137" s="221"/>
      <c r="BN137" s="221"/>
    </row>
    <row r="138" spans="3:75" ht="15" customHeight="1">
      <c r="D138" s="69" t="s">
        <v>440</v>
      </c>
      <c r="E138" s="250"/>
      <c r="F138" s="25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291"/>
      <c r="AX138" s="291"/>
      <c r="AY138" s="291"/>
      <c r="AZ138" s="291"/>
      <c r="BA138" s="291"/>
      <c r="BB138" s="291"/>
      <c r="BC138" s="291"/>
      <c r="BD138" s="291"/>
      <c r="BE138" s="291"/>
      <c r="BF138" s="291"/>
      <c r="BG138" s="291"/>
      <c r="BH138" s="291"/>
      <c r="BI138" s="291"/>
      <c r="BJ138" s="291"/>
      <c r="BK138" s="221"/>
      <c r="BL138" s="221"/>
      <c r="BM138" s="221"/>
      <c r="BN138" s="221"/>
    </row>
    <row r="139" spans="3:75" ht="27.6" customHeight="1">
      <c r="C139" s="69"/>
      <c r="D139" s="384" t="s">
        <v>524</v>
      </c>
      <c r="E139" s="929" t="s">
        <v>525</v>
      </c>
      <c r="F139" s="929"/>
      <c r="G139" s="929"/>
      <c r="H139" s="929"/>
      <c r="I139" s="929"/>
      <c r="J139" s="929"/>
      <c r="K139" s="929"/>
      <c r="L139" s="929"/>
      <c r="M139" s="929"/>
      <c r="N139" s="929"/>
      <c r="O139" s="929"/>
      <c r="P139" s="929"/>
      <c r="Q139" s="929"/>
      <c r="R139" s="929"/>
      <c r="S139" s="929"/>
      <c r="T139" s="929"/>
      <c r="U139" s="929"/>
      <c r="V139" s="929"/>
      <c r="W139" s="929"/>
      <c r="X139" s="929"/>
      <c r="Y139" s="929"/>
      <c r="Z139" s="929"/>
      <c r="AA139" s="929"/>
      <c r="AB139" s="929"/>
      <c r="AC139" s="929"/>
      <c r="AD139" s="929"/>
      <c r="AE139" s="929"/>
      <c r="AF139" s="929"/>
      <c r="AG139" s="929"/>
      <c r="AH139" s="929"/>
      <c r="AI139" s="929"/>
      <c r="AJ139" s="929"/>
      <c r="AK139" s="929"/>
      <c r="AL139" s="929"/>
      <c r="AM139" s="929"/>
      <c r="AN139" s="929"/>
      <c r="AO139" s="929"/>
      <c r="AP139" s="929"/>
      <c r="AQ139" s="929"/>
      <c r="AR139" s="929"/>
      <c r="AS139" s="929"/>
      <c r="AT139" s="929"/>
      <c r="AU139" s="929"/>
      <c r="AV139" s="929"/>
      <c r="AW139" s="929"/>
      <c r="AX139" s="929"/>
      <c r="AY139" s="929"/>
      <c r="AZ139" s="929"/>
      <c r="BA139" s="929"/>
      <c r="BB139" s="929"/>
      <c r="BC139" s="929"/>
      <c r="BD139" s="929"/>
      <c r="BE139" s="929"/>
      <c r="BF139" s="929"/>
      <c r="BG139" s="929"/>
      <c r="BH139" s="929"/>
      <c r="BI139" s="929"/>
      <c r="BJ139" s="929"/>
      <c r="BK139" s="929"/>
      <c r="BL139" s="929"/>
      <c r="BM139" s="929"/>
      <c r="BN139" s="929"/>
      <c r="BO139" s="929"/>
    </row>
    <row r="140" spans="3:75" customFormat="1" ht="15" customHeight="1"/>
    <row r="141" spans="3:75" ht="20.100000000000001" customHeight="1"/>
    <row r="142" spans="3:75" ht="20.100000000000001" customHeight="1">
      <c r="AZ142" s="336"/>
    </row>
    <row r="143" spans="3:75" ht="20.100000000000001" customHeight="1">
      <c r="AZ143" s="336"/>
    </row>
    <row r="144" spans="3:75" ht="20.100000000000001" customHeight="1">
      <c r="AT144" s="313"/>
      <c r="AU144" s="313"/>
      <c r="AV144" s="313"/>
      <c r="AW144" s="313"/>
      <c r="AX144" s="313"/>
      <c r="AY144" s="313"/>
      <c r="BA144" s="313"/>
      <c r="BB144" s="313"/>
      <c r="BC144" s="313"/>
      <c r="BD144" s="313"/>
      <c r="BL144" s="26"/>
      <c r="BM144" s="26"/>
      <c r="BN144" s="26"/>
      <c r="BO144" s="26"/>
      <c r="BP144" s="26"/>
      <c r="BQ144" s="26"/>
      <c r="BR144" s="26"/>
      <c r="BS144" s="26"/>
      <c r="BT144" s="26"/>
      <c r="BU144" s="26"/>
      <c r="BV144" s="26"/>
      <c r="BW144" s="26"/>
    </row>
    <row r="145" ht="20.100000000000001" customHeight="1"/>
    <row r="146" ht="20.100000000000001" customHeight="1"/>
  </sheetData>
  <mergeCells count="493">
    <mergeCell ref="AP83:AT83"/>
    <mergeCell ref="BC83:BD83"/>
    <mergeCell ref="AW83:AX83"/>
    <mergeCell ref="BA83:BB83"/>
    <mergeCell ref="BE83:BH83"/>
    <mergeCell ref="AM25:AN25"/>
    <mergeCell ref="AQ25:AR25"/>
    <mergeCell ref="AU25:AV25"/>
    <mergeCell ref="AM26:AN26"/>
    <mergeCell ref="AQ26:AR26"/>
    <mergeCell ref="AU26:AV26"/>
    <mergeCell ref="AM27:AN27"/>
    <mergeCell ref="AQ27:AR27"/>
    <mergeCell ref="AU27:AV27"/>
    <mergeCell ref="AX33:BJ34"/>
    <mergeCell ref="BB42:BH42"/>
    <mergeCell ref="BB44:BH44"/>
    <mergeCell ref="AL45:AM46"/>
    <mergeCell ref="AN45:AU46"/>
    <mergeCell ref="AV45:AW46"/>
    <mergeCell ref="BB46:BH46"/>
    <mergeCell ref="AL49:AM50"/>
    <mergeCell ref="AN49:AU50"/>
    <mergeCell ref="AV49:AW50"/>
    <mergeCell ref="AR2:AT2"/>
    <mergeCell ref="AW2:AY2"/>
    <mergeCell ref="BB2:BD2"/>
    <mergeCell ref="E3:F3"/>
    <mergeCell ref="G3:R3"/>
    <mergeCell ref="T3:BJ3"/>
    <mergeCell ref="T9:BJ10"/>
    <mergeCell ref="W11:AO11"/>
    <mergeCell ref="AS11:BJ11"/>
    <mergeCell ref="AY5:BB5"/>
    <mergeCell ref="BC5:BJ5"/>
    <mergeCell ref="AY6:BB6"/>
    <mergeCell ref="BC6:BJ6"/>
    <mergeCell ref="E7:F7"/>
    <mergeCell ref="G7:R7"/>
    <mergeCell ref="E4:F4"/>
    <mergeCell ref="G4:R4"/>
    <mergeCell ref="T4:AU4"/>
    <mergeCell ref="AV4:AX4"/>
    <mergeCell ref="AY4:BJ4"/>
    <mergeCell ref="T5:Z6"/>
    <mergeCell ref="AA5:AL6"/>
    <mergeCell ref="AM5:AN6"/>
    <mergeCell ref="AO5:AV6"/>
    <mergeCell ref="AW5:AX6"/>
    <mergeCell ref="T11:V11"/>
    <mergeCell ref="AP11:AR11"/>
    <mergeCell ref="E12:F12"/>
    <mergeCell ref="G12:R12"/>
    <mergeCell ref="T12:Y12"/>
    <mergeCell ref="Z12:AO12"/>
    <mergeCell ref="AP12:AU12"/>
    <mergeCell ref="E8:F8"/>
    <mergeCell ref="G8:R8"/>
    <mergeCell ref="T8:BJ8"/>
    <mergeCell ref="E9:F9"/>
    <mergeCell ref="G9:R9"/>
    <mergeCell ref="E14:F14"/>
    <mergeCell ref="G14:R14"/>
    <mergeCell ref="T16:V16"/>
    <mergeCell ref="AP16:AR16"/>
    <mergeCell ref="AV12:BJ12"/>
    <mergeCell ref="E13:F13"/>
    <mergeCell ref="G13:R13"/>
    <mergeCell ref="T13:Y13"/>
    <mergeCell ref="Z13:AO13"/>
    <mergeCell ref="AP13:AU13"/>
    <mergeCell ref="AV13:BJ13"/>
    <mergeCell ref="AS16:BJ16"/>
    <mergeCell ref="W16:AO16"/>
    <mergeCell ref="T14:BJ15"/>
    <mergeCell ref="BH18:BJ18"/>
    <mergeCell ref="E19:F19"/>
    <mergeCell ref="G19:R19"/>
    <mergeCell ref="T19:AG19"/>
    <mergeCell ref="AH19:AV19"/>
    <mergeCell ref="AW19:BJ19"/>
    <mergeCell ref="E17:F17"/>
    <mergeCell ref="G17:R17"/>
    <mergeCell ref="X17:Z17"/>
    <mergeCell ref="AC17:AE17"/>
    <mergeCell ref="AH17:AJ17"/>
    <mergeCell ref="E18:F18"/>
    <mergeCell ref="G18:R18"/>
    <mergeCell ref="U18:V18"/>
    <mergeCell ref="W18:BG18"/>
    <mergeCell ref="AI20:AJ20"/>
    <mergeCell ref="AL20:AM20"/>
    <mergeCell ref="AN20:AO20"/>
    <mergeCell ref="AP20:AQ20"/>
    <mergeCell ref="AS20:AT20"/>
    <mergeCell ref="AW20:BJ20"/>
    <mergeCell ref="H20:S20"/>
    <mergeCell ref="U20:V20"/>
    <mergeCell ref="X20:Y20"/>
    <mergeCell ref="Z20:AA20"/>
    <mergeCell ref="AB20:AC20"/>
    <mergeCell ref="AE20:AF20"/>
    <mergeCell ref="AI21:AJ21"/>
    <mergeCell ref="AL21:AM21"/>
    <mergeCell ref="AN21:AO21"/>
    <mergeCell ref="AP21:AQ21"/>
    <mergeCell ref="AS21:AT21"/>
    <mergeCell ref="AW21:BJ21"/>
    <mergeCell ref="H21:S21"/>
    <mergeCell ref="U21:V21"/>
    <mergeCell ref="X21:Y21"/>
    <mergeCell ref="Z21:AA21"/>
    <mergeCell ref="AB21:AC21"/>
    <mergeCell ref="AE21:AF21"/>
    <mergeCell ref="E23:F23"/>
    <mergeCell ref="G23:R24"/>
    <mergeCell ref="BC23:BJ25"/>
    <mergeCell ref="E24:F24"/>
    <mergeCell ref="E25:F25"/>
    <mergeCell ref="G25:R25"/>
    <mergeCell ref="AI22:AJ22"/>
    <mergeCell ref="AL22:AM22"/>
    <mergeCell ref="AN22:AO22"/>
    <mergeCell ref="AP22:AQ22"/>
    <mergeCell ref="AS22:AT22"/>
    <mergeCell ref="AW22:BJ22"/>
    <mergeCell ref="H22:S22"/>
    <mergeCell ref="U22:V22"/>
    <mergeCell ref="X22:Y22"/>
    <mergeCell ref="Z22:AA22"/>
    <mergeCell ref="AB22:AC22"/>
    <mergeCell ref="AE22:AF22"/>
    <mergeCell ref="AM23:AN23"/>
    <mergeCell ref="AQ23:AR23"/>
    <mergeCell ref="AU23:AV23"/>
    <mergeCell ref="AM24:AN24"/>
    <mergeCell ref="AQ24:AR24"/>
    <mergeCell ref="AU24:AV24"/>
    <mergeCell ref="D35:G50"/>
    <mergeCell ref="H35:M36"/>
    <mergeCell ref="N35:T36"/>
    <mergeCell ref="U35:V36"/>
    <mergeCell ref="W35:AC36"/>
    <mergeCell ref="BC26:BJ28"/>
    <mergeCell ref="X28:AC28"/>
    <mergeCell ref="E29:F29"/>
    <mergeCell ref="G29:R29"/>
    <mergeCell ref="D33:G34"/>
    <mergeCell ref="H33:M34"/>
    <mergeCell ref="N33:V33"/>
    <mergeCell ref="W33:AE33"/>
    <mergeCell ref="AF33:AM33"/>
    <mergeCell ref="AP33:AU33"/>
    <mergeCell ref="AM28:AN28"/>
    <mergeCell ref="AQ28:AR28"/>
    <mergeCell ref="AU28:AV28"/>
    <mergeCell ref="AD35:AE36"/>
    <mergeCell ref="AF35:AK36"/>
    <mergeCell ref="AL35:AM36"/>
    <mergeCell ref="AN35:AU36"/>
    <mergeCell ref="AV35:AW36"/>
    <mergeCell ref="BB36:BH36"/>
    <mergeCell ref="N34:V34"/>
    <mergeCell ref="W34:AE34"/>
    <mergeCell ref="AF34:AM34"/>
    <mergeCell ref="AN34:AW34"/>
    <mergeCell ref="AL37:AM38"/>
    <mergeCell ref="AN37:AU38"/>
    <mergeCell ref="AV37:AW38"/>
    <mergeCell ref="BB38:BH38"/>
    <mergeCell ref="H39:M40"/>
    <mergeCell ref="N39:T40"/>
    <mergeCell ref="U39:V40"/>
    <mergeCell ref="W39:AC40"/>
    <mergeCell ref="AD39:AE40"/>
    <mergeCell ref="AF39:AK40"/>
    <mergeCell ref="H37:M38"/>
    <mergeCell ref="N37:T38"/>
    <mergeCell ref="U37:V38"/>
    <mergeCell ref="W37:AC38"/>
    <mergeCell ref="AD37:AE38"/>
    <mergeCell ref="AF37:AK38"/>
    <mergeCell ref="AL39:AM40"/>
    <mergeCell ref="AN39:AU40"/>
    <mergeCell ref="AV39:AW40"/>
    <mergeCell ref="BB40:BH40"/>
    <mergeCell ref="H41:M42"/>
    <mergeCell ref="N41:T42"/>
    <mergeCell ref="U41:V42"/>
    <mergeCell ref="W41:AC42"/>
    <mergeCell ref="AD41:AE42"/>
    <mergeCell ref="AF41:AK42"/>
    <mergeCell ref="AL41:AM42"/>
    <mergeCell ref="AN41:AU42"/>
    <mergeCell ref="AV41:AW42"/>
    <mergeCell ref="H43:M44"/>
    <mergeCell ref="N43:T44"/>
    <mergeCell ref="U43:V44"/>
    <mergeCell ref="W43:AC44"/>
    <mergeCell ref="AD43:AE44"/>
    <mergeCell ref="AF43:AK44"/>
    <mergeCell ref="AL43:AM44"/>
    <mergeCell ref="AN43:AU44"/>
    <mergeCell ref="AV43:AW44"/>
    <mergeCell ref="H45:M46"/>
    <mergeCell ref="N45:T46"/>
    <mergeCell ref="U45:V46"/>
    <mergeCell ref="W45:AC46"/>
    <mergeCell ref="AD45:AE46"/>
    <mergeCell ref="AF45:AK46"/>
    <mergeCell ref="H49:M50"/>
    <mergeCell ref="N49:T50"/>
    <mergeCell ref="U49:V50"/>
    <mergeCell ref="W49:AC50"/>
    <mergeCell ref="AD49:AE50"/>
    <mergeCell ref="H47:M48"/>
    <mergeCell ref="N47:T48"/>
    <mergeCell ref="U47:V48"/>
    <mergeCell ref="W47:AC48"/>
    <mergeCell ref="AD47:AE48"/>
    <mergeCell ref="AF47:AK48"/>
    <mergeCell ref="AF49:AK50"/>
    <mergeCell ref="AZ49:BG49"/>
    <mergeCell ref="BB50:BH50"/>
    <mergeCell ref="AL47:AM48"/>
    <mergeCell ref="AN47:AU48"/>
    <mergeCell ref="AV47:AW48"/>
    <mergeCell ref="AZ47:BG47"/>
    <mergeCell ref="BB48:BH48"/>
    <mergeCell ref="AF56:AL57"/>
    <mergeCell ref="AM56:AN57"/>
    <mergeCell ref="AO56:AU57"/>
    <mergeCell ref="AV56:AW57"/>
    <mergeCell ref="AX56:BD57"/>
    <mergeCell ref="BE56:BF57"/>
    <mergeCell ref="D54:G54"/>
    <mergeCell ref="H54:V55"/>
    <mergeCell ref="W54:AE55"/>
    <mergeCell ref="AF54:AN55"/>
    <mergeCell ref="AO54:AW55"/>
    <mergeCell ref="AX54:BF55"/>
    <mergeCell ref="D55:G57"/>
    <mergeCell ref="H56:V57"/>
    <mergeCell ref="W56:AC57"/>
    <mergeCell ref="AD56:AE57"/>
    <mergeCell ref="AO58:AU59"/>
    <mergeCell ref="AV58:AW59"/>
    <mergeCell ref="AX58:BD59"/>
    <mergeCell ref="BE58:BF59"/>
    <mergeCell ref="D62:J62"/>
    <mergeCell ref="K62:P62"/>
    <mergeCell ref="Q62:V62"/>
    <mergeCell ref="W62:AB62"/>
    <mergeCell ref="AC62:AH62"/>
    <mergeCell ref="AI62:AN62"/>
    <mergeCell ref="D58:G59"/>
    <mergeCell ref="H58:V59"/>
    <mergeCell ref="W58:AC59"/>
    <mergeCell ref="AD58:AE59"/>
    <mergeCell ref="AF58:AL59"/>
    <mergeCell ref="AM58:AN59"/>
    <mergeCell ref="AO62:AT62"/>
    <mergeCell ref="AU62:BA62"/>
    <mergeCell ref="BB62:BG62"/>
    <mergeCell ref="BH62:BN62"/>
    <mergeCell ref="D63:J63"/>
    <mergeCell ref="K63:P63"/>
    <mergeCell ref="Q63:V63"/>
    <mergeCell ref="W63:AB63"/>
    <mergeCell ref="AC63:AH63"/>
    <mergeCell ref="AI63:AN63"/>
    <mergeCell ref="D66:R66"/>
    <mergeCell ref="S66:W66"/>
    <mergeCell ref="X66:AB66"/>
    <mergeCell ref="AC66:AG66"/>
    <mergeCell ref="AH66:AL66"/>
    <mergeCell ref="AM66:AQ66"/>
    <mergeCell ref="AO63:AT63"/>
    <mergeCell ref="AU63:BA63"/>
    <mergeCell ref="BB63:BG63"/>
    <mergeCell ref="AR66:AV66"/>
    <mergeCell ref="AW66:BA66"/>
    <mergeCell ref="BB66:BF66"/>
    <mergeCell ref="BG66:BM66"/>
    <mergeCell ref="BH63:BN63"/>
    <mergeCell ref="AU65:AW65"/>
    <mergeCell ref="AZ65:BB65"/>
    <mergeCell ref="BE65:BG65"/>
    <mergeCell ref="S67:W67"/>
    <mergeCell ref="X67:AB67"/>
    <mergeCell ref="AC67:AG67"/>
    <mergeCell ref="AH67:AL67"/>
    <mergeCell ref="AM67:AQ67"/>
    <mergeCell ref="AR67:AV67"/>
    <mergeCell ref="AW67:BA67"/>
    <mergeCell ref="BB67:BF67"/>
    <mergeCell ref="BG67:BM67"/>
    <mergeCell ref="S68:W68"/>
    <mergeCell ref="X68:AB68"/>
    <mergeCell ref="AC68:AG68"/>
    <mergeCell ref="AH68:AL68"/>
    <mergeCell ref="AM68:AQ68"/>
    <mergeCell ref="AR68:AV68"/>
    <mergeCell ref="AW68:BA68"/>
    <mergeCell ref="BB68:BF68"/>
    <mergeCell ref="BG68:BM68"/>
    <mergeCell ref="S69:W69"/>
    <mergeCell ref="X69:AB69"/>
    <mergeCell ref="AC69:AG69"/>
    <mergeCell ref="AH69:AL69"/>
    <mergeCell ref="AM69:AQ69"/>
    <mergeCell ref="AR69:AV69"/>
    <mergeCell ref="AW69:BA69"/>
    <mergeCell ref="BB69:BF69"/>
    <mergeCell ref="BG69:BM69"/>
    <mergeCell ref="S70:W70"/>
    <mergeCell ref="X70:AB70"/>
    <mergeCell ref="AC70:AG70"/>
    <mergeCell ref="AH70:AL70"/>
    <mergeCell ref="AM70:AQ70"/>
    <mergeCell ref="AR70:AV70"/>
    <mergeCell ref="AW70:BA70"/>
    <mergeCell ref="BB70:BF70"/>
    <mergeCell ref="BG70:BM70"/>
    <mergeCell ref="W81:BH81"/>
    <mergeCell ref="AW71:BA71"/>
    <mergeCell ref="BB71:BF71"/>
    <mergeCell ref="BG71:BM71"/>
    <mergeCell ref="D72:R72"/>
    <mergeCell ref="S72:W72"/>
    <mergeCell ref="X72:AB72"/>
    <mergeCell ref="AC72:AG72"/>
    <mergeCell ref="AH72:AL72"/>
    <mergeCell ref="AM72:AQ72"/>
    <mergeCell ref="AR72:AV72"/>
    <mergeCell ref="S71:W71"/>
    <mergeCell ref="X71:AB71"/>
    <mergeCell ref="AC71:AG71"/>
    <mergeCell ref="AH71:AL71"/>
    <mergeCell ref="AM71:AQ71"/>
    <mergeCell ref="AR71:AV71"/>
    <mergeCell ref="AW72:BA72"/>
    <mergeCell ref="BB72:BF72"/>
    <mergeCell ref="BG72:BM72"/>
    <mergeCell ref="E83:F83"/>
    <mergeCell ref="D84:V84"/>
    <mergeCell ref="W84:AT84"/>
    <mergeCell ref="AU84:BJ84"/>
    <mergeCell ref="H77:N77"/>
    <mergeCell ref="O77:V77"/>
    <mergeCell ref="W77:BH77"/>
    <mergeCell ref="D78:N81"/>
    <mergeCell ref="O78:V78"/>
    <mergeCell ref="W78:BH78"/>
    <mergeCell ref="O79:V79"/>
    <mergeCell ref="W79:BH79"/>
    <mergeCell ref="O80:V80"/>
    <mergeCell ref="W80:BH80"/>
    <mergeCell ref="AU83:AV83"/>
    <mergeCell ref="AY83:AZ83"/>
    <mergeCell ref="D75:G77"/>
    <mergeCell ref="H75:N75"/>
    <mergeCell ref="O75:V75"/>
    <mergeCell ref="W75:BH75"/>
    <mergeCell ref="H76:N76"/>
    <mergeCell ref="O76:V76"/>
    <mergeCell ref="W76:BH76"/>
    <mergeCell ref="O81:V81"/>
    <mergeCell ref="BG86:BJ86"/>
    <mergeCell ref="AA87:AD87"/>
    <mergeCell ref="AE87:AH87"/>
    <mergeCell ref="AM87:AP87"/>
    <mergeCell ref="AQ87:AT87"/>
    <mergeCell ref="AY87:BB87"/>
    <mergeCell ref="BG87:BJ87"/>
    <mergeCell ref="D85:E95"/>
    <mergeCell ref="F85:V85"/>
    <mergeCell ref="W85:AT85"/>
    <mergeCell ref="AY85:BE85"/>
    <mergeCell ref="F86:M86"/>
    <mergeCell ref="N86:V86"/>
    <mergeCell ref="W86:AH86"/>
    <mergeCell ref="AI86:AT86"/>
    <mergeCell ref="AY86:BB86"/>
    <mergeCell ref="AA88:AD88"/>
    <mergeCell ref="BE89:BH89"/>
    <mergeCell ref="AW90:AZ90"/>
    <mergeCell ref="BE90:BH90"/>
    <mergeCell ref="AA91:AD91"/>
    <mergeCell ref="AE91:AH91"/>
    <mergeCell ref="AM91:AP91"/>
    <mergeCell ref="AQ91:AT91"/>
    <mergeCell ref="AE88:AH88"/>
    <mergeCell ref="AM88:AP88"/>
    <mergeCell ref="AQ88:AT88"/>
    <mergeCell ref="AY88:BB88"/>
    <mergeCell ref="BG88:BJ88"/>
    <mergeCell ref="AB89:AD89"/>
    <mergeCell ref="AE89:AH89"/>
    <mergeCell ref="AN89:AP89"/>
    <mergeCell ref="AQ89:AT89"/>
    <mergeCell ref="AW89:AZ89"/>
    <mergeCell ref="W94:AH94"/>
    <mergeCell ref="AI94:AT94"/>
    <mergeCell ref="Y95:AB95"/>
    <mergeCell ref="AE95:AH95"/>
    <mergeCell ref="AK95:AN95"/>
    <mergeCell ref="AQ95:AT95"/>
    <mergeCell ref="W92:AH92"/>
    <mergeCell ref="AI92:AT92"/>
    <mergeCell ref="AA93:AD93"/>
    <mergeCell ref="AE93:AH93"/>
    <mergeCell ref="AM93:AP93"/>
    <mergeCell ref="AQ93:AT93"/>
    <mergeCell ref="E99:F99"/>
    <mergeCell ref="D100:V100"/>
    <mergeCell ref="W100:AT100"/>
    <mergeCell ref="AU100:BJ100"/>
    <mergeCell ref="D101:E111"/>
    <mergeCell ref="F101:V101"/>
    <mergeCell ref="W101:AT101"/>
    <mergeCell ref="AY101:BE101"/>
    <mergeCell ref="F102:M102"/>
    <mergeCell ref="N102:V102"/>
    <mergeCell ref="AA104:AD104"/>
    <mergeCell ref="AE104:AH104"/>
    <mergeCell ref="AM104:AP104"/>
    <mergeCell ref="AQ104:AT104"/>
    <mergeCell ref="AY104:BB104"/>
    <mergeCell ref="BG104:BJ104"/>
    <mergeCell ref="W102:AH102"/>
    <mergeCell ref="AI102:AT102"/>
    <mergeCell ref="AY102:BB102"/>
    <mergeCell ref="BG102:BJ102"/>
    <mergeCell ref="AA103:AD103"/>
    <mergeCell ref="AE103:AH103"/>
    <mergeCell ref="AM103:AP103"/>
    <mergeCell ref="AQ103:AT103"/>
    <mergeCell ref="AY103:BB103"/>
    <mergeCell ref="BG103:BJ103"/>
    <mergeCell ref="AW106:AZ106"/>
    <mergeCell ref="BE106:BH106"/>
    <mergeCell ref="AA107:AD107"/>
    <mergeCell ref="AE107:AH107"/>
    <mergeCell ref="AM107:AP107"/>
    <mergeCell ref="AQ107:AT107"/>
    <mergeCell ref="AB105:AD105"/>
    <mergeCell ref="AE105:AH105"/>
    <mergeCell ref="AN105:AP105"/>
    <mergeCell ref="AQ105:AT105"/>
    <mergeCell ref="AW105:AZ105"/>
    <mergeCell ref="BE105:BH105"/>
    <mergeCell ref="W110:AH110"/>
    <mergeCell ref="AI110:AT110"/>
    <mergeCell ref="Y111:AB111"/>
    <mergeCell ref="AE111:AH111"/>
    <mergeCell ref="AK111:AN111"/>
    <mergeCell ref="AQ111:AT111"/>
    <mergeCell ref="W108:AH108"/>
    <mergeCell ref="AI108:AT108"/>
    <mergeCell ref="AA109:AD109"/>
    <mergeCell ref="AE109:AH109"/>
    <mergeCell ref="AM109:AP109"/>
    <mergeCell ref="AQ109:AT109"/>
    <mergeCell ref="BL123:BN125"/>
    <mergeCell ref="AE124:AF124"/>
    <mergeCell ref="AI124:AJ124"/>
    <mergeCell ref="AM124:AY124"/>
    <mergeCell ref="BF124:BG124"/>
    <mergeCell ref="AE125:AF125"/>
    <mergeCell ref="AI125:AJ125"/>
    <mergeCell ref="BF125:BG125"/>
    <mergeCell ref="E115:F115"/>
    <mergeCell ref="BC115:BF115"/>
    <mergeCell ref="BC116:BF116"/>
    <mergeCell ref="E123:F125"/>
    <mergeCell ref="G123:S125"/>
    <mergeCell ref="AE123:AF123"/>
    <mergeCell ref="AI123:AJ123"/>
    <mergeCell ref="AM123:AY123"/>
    <mergeCell ref="BF123:BG123"/>
    <mergeCell ref="E128:F128"/>
    <mergeCell ref="G128:S128"/>
    <mergeCell ref="D129:BN129"/>
    <mergeCell ref="E139:BO139"/>
    <mergeCell ref="T128:BN128"/>
    <mergeCell ref="D130:D133"/>
    <mergeCell ref="E130:F133"/>
    <mergeCell ref="G130:S133"/>
    <mergeCell ref="U130:U133"/>
    <mergeCell ref="X130:X133"/>
    <mergeCell ref="AA130:AA133"/>
    <mergeCell ref="F134:BN134"/>
  </mergeCells>
  <phoneticPr fontId="1"/>
  <pageMargins left="0.35433070866141736" right="0.19685039370078741" top="0.39370078740157483" bottom="0.23622047244094491" header="0" footer="0.15748031496062992"/>
  <pageSetup paperSize="9" scale="88" orientation="portrait" cellComments="asDisplayed" r:id="rId1"/>
  <headerFooter alignWithMargins="0">
    <oddFooter>&amp;C&amp;P</oddFooter>
  </headerFooter>
  <rowBreaks count="3" manualBreakCount="3">
    <brk id="31" max="66" man="1"/>
    <brk id="73" max="66" man="1"/>
    <brk id="113" max="6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設置届出書別紙（施設型）</vt:lpstr>
      <vt:lpstr>【記載例】設置届出書別紙（施設型）</vt:lpstr>
      <vt:lpstr>設置届出書別紙（居宅訪問型）</vt:lpstr>
      <vt:lpstr>【記載例】設置届出書別紙（居宅訪問型）</vt:lpstr>
      <vt:lpstr>'【記載例】設置届出書別紙（居宅訪問型）'!Print_Area</vt:lpstr>
      <vt:lpstr>'【記載例】設置届出書別紙（施設型）'!Print_Area</vt:lpstr>
      <vt:lpstr>'設置届出書別紙（居宅訪問型）'!Print_Area</vt:lpstr>
      <vt:lpstr>'設置届出書別紙（施設型）'!Print_Area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2020-07-19T12:14:06Z</dcterms:created>
  <dcterms:modified xsi:type="dcterms:W3CDTF">2021-06-07T00:53:46Z</dcterms:modified>
</cp:coreProperties>
</file>