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80" tabRatio="674" activeTab="0"/>
  </bookViews>
  <sheets>
    <sheet name="機器リスト" sheetId="1" r:id="rId1"/>
    <sheet name="名称定義" sheetId="2" r:id="rId2"/>
    <sheet name="記入体系概要" sheetId="3" r:id="rId3"/>
  </sheets>
  <externalReferences>
    <externalReference r:id="rId6"/>
    <externalReference r:id="rId7"/>
    <externalReference r:id="rId8"/>
  </externalReferences>
  <definedNames>
    <definedName name="_Fill" hidden="1">#REF!</definedName>
    <definedName name="_xlnm._FilterDatabase" localSheetId="0" hidden="1">'機器リスト'!$A$6:$S$115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fn.SUMIFS" hidden="1">#NAME?</definedName>
    <definedName name="H18施設名">#REF!</definedName>
    <definedName name="_xlnm.Print_Area" localSheetId="0">'機器リスト'!$B$1:$S$60</definedName>
    <definedName name="_xlnm.Print_Titles" localSheetId="0">'機器リスト'!$1:$6</definedName>
    <definedName name="クエリ２">#REF!</definedName>
    <definedName name="区分">'名称定義'!$A$3:$A$16</definedName>
    <definedName name="種別">'名称定義'!$B$3:$B$61</definedName>
    <definedName name="製造者名">'名称定義'!$E$3:$E$67</definedName>
    <definedName name="単位">'名称定義'!$F$3:$F$18</definedName>
    <definedName name="調査順_クエリ">#REF!</definedName>
    <definedName name="名称">'名称定義'!$C$3:$C$117</definedName>
  </definedNames>
  <calcPr fullCalcOnLoad="1"/>
</workbook>
</file>

<file path=xl/comments1.xml><?xml version="1.0" encoding="utf-8"?>
<comments xmlns="http://schemas.openxmlformats.org/spreadsheetml/2006/main">
  <authors>
    <author>冨田(計画・保全担当)</author>
    <author>ｔａｋａｋｉ</author>
  </authors>
  <commentList>
    <comment ref="E6" authorId="0">
      <text>
        <r>
          <rPr>
            <sz val="12"/>
            <color indexed="18"/>
            <rFont val="ＭＳ Ｐゴシック"/>
            <family val="3"/>
          </rPr>
          <t>エアコン室外機型番の末尾
[　]内の数字は室内機の台数
(　)内の表記は同じ型番で室内機系統の違うものの連番、
　　又は</t>
        </r>
        <r>
          <rPr>
            <b/>
            <sz val="12"/>
            <color indexed="10"/>
            <rFont val="ＭＳ Ｐゴシック"/>
            <family val="3"/>
          </rPr>
          <t>完成図面の記号・番号(ACP-1）</t>
        </r>
        <r>
          <rPr>
            <sz val="12"/>
            <color indexed="18"/>
            <rFont val="ＭＳ Ｐゴシック"/>
            <family val="3"/>
          </rPr>
          <t>など</t>
        </r>
      </text>
    </comment>
    <comment ref="C35" authorId="1">
      <text>
        <r>
          <rPr>
            <b/>
            <sz val="12"/>
            <color indexed="10"/>
            <rFont val="ＭＳ Ｐゴシック"/>
            <family val="3"/>
          </rPr>
          <t>記載例</t>
        </r>
        <r>
          <rPr>
            <sz val="12"/>
            <color indexed="18"/>
            <rFont val="ＭＳ Ｐゴシック"/>
            <family val="3"/>
          </rPr>
          <t>がこの下にあります。
スクロールしてご参照下さい。</t>
        </r>
      </text>
    </comment>
    <comment ref="O6" authorId="1">
      <text>
        <r>
          <rPr>
            <sz val="12"/>
            <color indexed="18"/>
            <rFont val="ＭＳ Ｐゴシック"/>
            <family val="3"/>
          </rPr>
          <t>設置時の</t>
        </r>
        <r>
          <rPr>
            <b/>
            <sz val="12"/>
            <color indexed="10"/>
            <rFont val="ＭＳ Ｐゴシック"/>
            <family val="3"/>
          </rPr>
          <t>翌年度の４月１日</t>
        </r>
        <r>
          <rPr>
            <sz val="12"/>
            <color indexed="18"/>
            <rFont val="ＭＳ Ｐゴシック"/>
            <family val="3"/>
          </rPr>
          <t>として下さい。
【例】設置日：2021/9/23 → 2022/4/1</t>
        </r>
      </text>
    </comment>
  </commentList>
</comments>
</file>

<file path=xl/sharedStrings.xml><?xml version="1.0" encoding="utf-8"?>
<sst xmlns="http://schemas.openxmlformats.org/spreadsheetml/2006/main" count="681" uniqueCount="458">
  <si>
    <t>電気　発電・静止形電源</t>
  </si>
  <si>
    <t>非常用ガスタービン発電</t>
  </si>
  <si>
    <t>非常用ディーゼル発電</t>
  </si>
  <si>
    <t>排水ポンプ</t>
  </si>
  <si>
    <t>ドレンヘッダー</t>
  </si>
  <si>
    <t>放水口格納箱</t>
  </si>
  <si>
    <t>放水口、テスト弁</t>
  </si>
  <si>
    <t>ｴｱ抜用ﾍｯﾀﾞｰ</t>
  </si>
  <si>
    <t>テラル(株)</t>
  </si>
  <si>
    <t>スプリンクラー</t>
  </si>
  <si>
    <t>消火配管；配管類</t>
  </si>
  <si>
    <t>(株)横井製作所</t>
  </si>
  <si>
    <t>補助散水栓</t>
  </si>
  <si>
    <t>ｽﾌﾟﾘﾝｸﾗｰ流水検知装置</t>
  </si>
  <si>
    <t>放水用器具格納箱</t>
  </si>
  <si>
    <t>連結送水管送水口</t>
  </si>
  <si>
    <t>消火用高架水槽(充水槽)</t>
  </si>
  <si>
    <t>パッケージ型消火設備</t>
  </si>
  <si>
    <t>（株）ＩＮＡＸ</t>
  </si>
  <si>
    <t>ＴＯＴＯ（株）</t>
  </si>
  <si>
    <t>その他消火</t>
  </si>
  <si>
    <t>シャープ（株）</t>
  </si>
  <si>
    <t>給湯ポンプ</t>
  </si>
  <si>
    <t>給湯循環ポンプ</t>
  </si>
  <si>
    <t>横河ｼﾞｮﾝｿﾝｺﾝﾄﾛｰﾙｽﾞ（株）</t>
  </si>
  <si>
    <t>給水ﾎﾟﾝﾌﾟ</t>
  </si>
  <si>
    <t>保圧ﾎﾟﾝﾌﾟ</t>
  </si>
  <si>
    <t>ｶﾞｽ・灯油・重油焚、冷凍・加熱能力kW、冷水入口・出口℃、温水入口・出口℃、冷温水量㍑／min.、冷却水入口℃、冷却水量㍑／min.、電源容量（相・V・kVA）</t>
  </si>
  <si>
    <t>ろ過ポンプ</t>
  </si>
  <si>
    <t>逆洗ポンプ</t>
  </si>
  <si>
    <t>屋内消火栓</t>
  </si>
  <si>
    <t>屋外消火栓</t>
  </si>
  <si>
    <t>連結送水管</t>
  </si>
  <si>
    <t>全熱交換器</t>
  </si>
  <si>
    <t>空調機器；ﾎﾟﾝﾌﾟ</t>
  </si>
  <si>
    <t>冷温水ﾎﾟﾝﾌﾟ</t>
  </si>
  <si>
    <t>(株)鶴見製作所</t>
  </si>
  <si>
    <t>アルファ・ラバル(株)</t>
  </si>
  <si>
    <t>(株)東洋製作所</t>
  </si>
  <si>
    <t>750ｋｇ、11人、45m/min、2箇所</t>
  </si>
  <si>
    <t>300ｋｇ、45m/min、2箇所</t>
  </si>
  <si>
    <t>温水・給湯・蒸気、定格kW、使用圧力MPa、温水出口℃、最高使用圧力MPa、使用蒸気圧力MPa</t>
  </si>
  <si>
    <t>温水発生機</t>
  </si>
  <si>
    <t>区分</t>
  </si>
  <si>
    <t>種別</t>
  </si>
  <si>
    <t>型式</t>
  </si>
  <si>
    <t>名称</t>
  </si>
  <si>
    <t>機械　空調設備</t>
  </si>
  <si>
    <t>冷却塔</t>
  </si>
  <si>
    <t>1RT=3900kcal/h</t>
  </si>
  <si>
    <t>排風機</t>
  </si>
  <si>
    <t>ﾋﾞﾙﾏﾙｴｱｺﾝ</t>
  </si>
  <si>
    <t>真空式・無圧式、鋳鉄製・鋼製、空調用・給湯用、定格出力kW、使用圧力MPa、温水出口温度℃、缶内保有水量㍑</t>
  </si>
  <si>
    <t>冷凍機</t>
  </si>
  <si>
    <t>単位</t>
  </si>
  <si>
    <t>ｔ</t>
  </si>
  <si>
    <t>ｍ</t>
  </si>
  <si>
    <t>ｍ2</t>
  </si>
  <si>
    <t>ｍ3</t>
  </si>
  <si>
    <t>式</t>
  </si>
  <si>
    <t>組</t>
  </si>
  <si>
    <t>個</t>
  </si>
  <si>
    <t>台</t>
  </si>
  <si>
    <t>箱</t>
  </si>
  <si>
    <t>箇所</t>
  </si>
  <si>
    <t>回</t>
  </si>
  <si>
    <t>月</t>
  </si>
  <si>
    <t>人月</t>
  </si>
  <si>
    <t>人工</t>
  </si>
  <si>
    <t>坪</t>
  </si>
  <si>
    <t>汚水水中ﾎﾟﾝﾌﾟ</t>
  </si>
  <si>
    <t>積水ｱｸｱｼｽﾃﾑ（株）</t>
  </si>
  <si>
    <t>ｵｲﾙｷﾞｱﾎﾟﾝﾌﾟ</t>
  </si>
  <si>
    <t>(株)タクミナ</t>
  </si>
  <si>
    <t>EHP</t>
  </si>
  <si>
    <t>GHP</t>
  </si>
  <si>
    <t>GHPﾏﾙﾁｴｱｺﾝ</t>
  </si>
  <si>
    <t>GHPﾊﾟｯｹｰｼﾞｴｱｺﾝ</t>
  </si>
  <si>
    <t>冷凍・加熱能力kW、圧縮機（相VkW）、送風機（相VkVA）、冷温水温度入口・出口℃、冷温水量㍑／min.、補助電気ヒーター（相VkVA）、冷媒</t>
  </si>
  <si>
    <t>氷蓄熱空冷ﾏﾙﾁｴｱｺﾝ</t>
  </si>
  <si>
    <t>機器；その他機器</t>
  </si>
  <si>
    <t>ミウラ化学装置（株）</t>
  </si>
  <si>
    <t>ろ過ﾎﾟﾝﾌﾟ</t>
  </si>
  <si>
    <t>型式末尾の[　]内は室内機数を示す。</t>
  </si>
  <si>
    <t>温水ﾋｰﾀｰ</t>
  </si>
  <si>
    <t>空冷ﾁﾗｰ</t>
  </si>
  <si>
    <t>ﾏｼﾝ室ﾚｽ乗用ｴﾚﾍﾞｰﾀｰ</t>
  </si>
  <si>
    <t>乗用ﾛｰﾌﾟ式ｴﾚﾍﾞｰﾀｰ</t>
  </si>
  <si>
    <t>乗用油圧式ｴﾚﾍﾞｰﾀｰ</t>
  </si>
  <si>
    <t>人荷用ｴﾚﾍﾞｰﾀｰ</t>
  </si>
  <si>
    <t>空調機器；ﾎﾞｲﾗｰ</t>
  </si>
  <si>
    <t>空気調和機(空冷PAC)</t>
  </si>
  <si>
    <t>消火用水中ﾎﾟﾝﾌﾟﾕﾆｯﾄ</t>
  </si>
  <si>
    <t>矢崎総業(株)</t>
  </si>
  <si>
    <t>ｵｰﾙﾌﾚｯｼｭｴｱｺﾝ</t>
  </si>
  <si>
    <t>（株）荏原製作所</t>
  </si>
  <si>
    <t>空研工業（株）</t>
  </si>
  <si>
    <t>（株）巴商会</t>
  </si>
  <si>
    <t>（株）ノーリツ</t>
  </si>
  <si>
    <t>(株)小堀製作所</t>
  </si>
  <si>
    <t>温水ﾀﾝｸ</t>
  </si>
  <si>
    <t>新晃工業(株)</t>
  </si>
  <si>
    <t>ﾌｧﾝｺｲﾙﾕﾆｯﾄ</t>
  </si>
  <si>
    <t>東陶㈱</t>
  </si>
  <si>
    <t>重油ﾀﾝｸ</t>
  </si>
  <si>
    <t>冷水ﾀﾝｸ</t>
  </si>
  <si>
    <t>日本オーチス・エレベータ(株)</t>
  </si>
  <si>
    <t>防災機器制御盤</t>
  </si>
  <si>
    <t>山武ﾋﾞﾙｼｽﾃﾑ(株)</t>
  </si>
  <si>
    <t>遠心・ｽｸﾘｭｰ、冷凍能力kW、主電源（相VkW）、操作電源（相VkW）、始動方式、冷媒、冷水温度入口・出口℃、冷水量㍑／min.、冷却水入口℃、冷却水量㍑／min.</t>
  </si>
  <si>
    <t>増圧給水ﾎﾟﾝﾌﾟﾕﾆｯﾄ</t>
  </si>
  <si>
    <t>排煙機</t>
  </si>
  <si>
    <t>中央監視盤</t>
  </si>
  <si>
    <t>制御盤　ﾃﾞｼﾞﾀﾙ式</t>
  </si>
  <si>
    <t>数量</t>
  </si>
  <si>
    <t>特記仕様</t>
  </si>
  <si>
    <t>設置/
購入年</t>
  </si>
  <si>
    <t>冷媒種類</t>
  </si>
  <si>
    <t>珪藻土式自動100m3/h、砂式自動100m3/h</t>
  </si>
  <si>
    <t>オルガノ（株）</t>
  </si>
  <si>
    <t>消火用水槽(地上式)</t>
  </si>
  <si>
    <t>補助ｼﾞｪｯﾄﾊﾞｰﾅｰ付ｴｱｺﾝ</t>
  </si>
  <si>
    <t>オリンピア工業（株）</t>
  </si>
  <si>
    <t>熱交換器</t>
  </si>
  <si>
    <t>冷温水ﾍｯﾀﾞｰ</t>
  </si>
  <si>
    <t>伝熱面積，熱交換能力，水量</t>
  </si>
  <si>
    <t>空調機器；氷蓄熱槽</t>
  </si>
  <si>
    <t>日機装エイコー(株)</t>
  </si>
  <si>
    <t>機械　換気設備</t>
  </si>
  <si>
    <t>換気機器；送風機</t>
  </si>
  <si>
    <t>ﾌｼﾞﾃｯｸ（株）</t>
  </si>
  <si>
    <t>冷専ｴｱｺﾝ</t>
  </si>
  <si>
    <t>（株）タクマ</t>
  </si>
  <si>
    <t>（株）小田工業</t>
  </si>
  <si>
    <t>木村工機（株）</t>
  </si>
  <si>
    <t>型式末尾の(　)内は室内機形式の違う場合</t>
  </si>
  <si>
    <t>日本エレベータ製造(株)</t>
  </si>
  <si>
    <t>空調制御盤</t>
  </si>
  <si>
    <t>ポンプ等給排水制御盤</t>
  </si>
  <si>
    <t>(株)長府製作所</t>
  </si>
  <si>
    <t>(株)共立電機製作所</t>
  </si>
  <si>
    <t>ヤンマーディーゼル(株)</t>
  </si>
  <si>
    <t>(株)立売堀製作所</t>
  </si>
  <si>
    <t>ホーコス(株)</t>
  </si>
  <si>
    <t>ｵｲﾙ地下ﾀﾝｸ</t>
  </si>
  <si>
    <t>空調機器；全熱交換器</t>
  </si>
  <si>
    <t>機械　給排水衛生設備</t>
  </si>
  <si>
    <t>機械　昇降機その他工事</t>
  </si>
  <si>
    <t>空調機器；冷凍機</t>
  </si>
  <si>
    <t>空調機器；冷却塔</t>
  </si>
  <si>
    <t>吸収式冷温水機</t>
  </si>
  <si>
    <t>空調用冷却塔</t>
  </si>
  <si>
    <t>空調機器；空気調和機</t>
  </si>
  <si>
    <t>空気調和機</t>
  </si>
  <si>
    <t>鋳鉄製ﾎﾞｲﾗｰ</t>
  </si>
  <si>
    <t>炉筒煙管ﾎﾞｲﾗｰ</t>
  </si>
  <si>
    <t>電気ﾎﾞｲﾗｰ</t>
  </si>
  <si>
    <t>給湯ﾎﾞｲﾗｰ</t>
  </si>
  <si>
    <t>空気調和機(水冷PAC)</t>
  </si>
  <si>
    <t>(株)ブリジストン</t>
  </si>
  <si>
    <t>屋内消火栓ﾎﾟﾝﾌﾟ</t>
  </si>
  <si>
    <t>シンドラーエレベータ(株)</t>
  </si>
  <si>
    <t>その他昇降機</t>
  </si>
  <si>
    <t>ﾀﾞﾑｳｪｰﾀｰ</t>
  </si>
  <si>
    <t>300ｋｇ、45m/min、2箇所</t>
  </si>
  <si>
    <t>（株）九州クマリフト</t>
  </si>
  <si>
    <t>ヤンマー(株)</t>
  </si>
  <si>
    <t>製造者名</t>
  </si>
  <si>
    <t>ｴﾚﾍﾞｰﾀｰ</t>
  </si>
  <si>
    <t>ﾊﾟｯｹｰｼﾞｴｱｺﾝ</t>
  </si>
  <si>
    <t>ﾂｲﾝｴｱｺﾝ</t>
  </si>
  <si>
    <t>ﾄﾘﾌﾟﾙｴｱｺﾝ</t>
  </si>
  <si>
    <t>ﾙｰﾑｴｱｺﾝ</t>
  </si>
  <si>
    <t>ｽﾎﾟｯﾄｴｱｺﾝ</t>
  </si>
  <si>
    <t>IEHP</t>
  </si>
  <si>
    <t>ﾌｧﾝｺｲﾙﾕﾆｯﾄ</t>
  </si>
  <si>
    <t>ﾌｧﾝｺﾝﾍﾞｸﾀｰ</t>
  </si>
  <si>
    <t>送風機</t>
  </si>
  <si>
    <t>No#×風量CMH×静圧Pa</t>
  </si>
  <si>
    <t>φ×L</t>
  </si>
  <si>
    <t>鋼板製200Lit</t>
  </si>
  <si>
    <t>ｵｲﾙｻｰﾋﾞｽﾀﾝｸ</t>
  </si>
  <si>
    <t>ｽﾌﾟﾘﾝｸﾗｰﾎﾟﾝﾌﾟﾕﾆｯﾄ</t>
  </si>
  <si>
    <t>ﾀﾞﾑｳｪｰﾀｰ</t>
  </si>
  <si>
    <t>清水用水中ﾎﾟﾝﾌﾟ</t>
  </si>
  <si>
    <t>森松工業(株)</t>
  </si>
  <si>
    <t>ｽﾌﾟﾘﾝｸﾗｰﾎﾟﾝﾌﾟﾕﾆｯﾄ</t>
  </si>
  <si>
    <t>コードNo.3301～</t>
  </si>
  <si>
    <t>(株)ﾍﾞﾙﾃｸﾉ</t>
  </si>
  <si>
    <t>コードNo.3401～</t>
  </si>
  <si>
    <t>(株)トーケミ</t>
  </si>
  <si>
    <t>ろ過装置</t>
  </si>
  <si>
    <t>コードNo.3001～</t>
  </si>
  <si>
    <t>コードNo.3101～</t>
  </si>
  <si>
    <t>深井戸水中ﾎﾟﾝﾌﾟ</t>
  </si>
  <si>
    <t>災害対策用小型造水機ﾕﾆｯﾄ</t>
  </si>
  <si>
    <t>滅菌機</t>
  </si>
  <si>
    <t>冷凍能力kW、圧縮機（相VkW）、送風機（相VkVA）、冷温水温度入口・出口℃、冷温水量㍑／min.、補助電気ヒーター（相VkVA）、冷媒</t>
  </si>
  <si>
    <t>水冷ﾁﾗｰ</t>
  </si>
  <si>
    <t>膨張ﾀﾝｸ</t>
  </si>
  <si>
    <t>(株)富士通ゼネラル</t>
  </si>
  <si>
    <t>蒸気ﾎﾞｲﾗｰ</t>
  </si>
  <si>
    <t>荏原ボイラ(株)</t>
  </si>
  <si>
    <t>(株)川本製作所</t>
  </si>
  <si>
    <t>製造者</t>
  </si>
  <si>
    <t>仕様</t>
  </si>
  <si>
    <t>空調機器；ﾀﾝｸ類</t>
  </si>
  <si>
    <t>機器；ﾎﾟﾝﾌﾟ</t>
  </si>
  <si>
    <t>加圧給水ﾎﾟﾝﾌﾟﾕﾆｯﾄ</t>
  </si>
  <si>
    <t>機器；給湯ﾎﾞｲﾗｰ</t>
  </si>
  <si>
    <t>受水槽</t>
  </si>
  <si>
    <t>高架水槽</t>
  </si>
  <si>
    <t>消火ﾎﾟﾝﾌﾟ</t>
  </si>
  <si>
    <t>屋内消火栓ﾎﾟﾝﾌﾟﾕﾆｯﾄ</t>
  </si>
  <si>
    <t>200φ×4860リットル/min×92m×132ｋW</t>
  </si>
  <si>
    <t>型式（例）</t>
  </si>
  <si>
    <t>5000L（A重油）</t>
  </si>
  <si>
    <t>100m3（SUS製）</t>
  </si>
  <si>
    <t>備考</t>
  </si>
  <si>
    <t>機械　消火設備</t>
  </si>
  <si>
    <t>揚水ﾎﾟﾝﾌﾟ</t>
  </si>
  <si>
    <t>機器；ﾀﾝｸ類</t>
  </si>
  <si>
    <t>貯湯ﾀﾝｸ</t>
  </si>
  <si>
    <t>ﾋﾞﾙﾏﾙｴｱｺﾝ</t>
  </si>
  <si>
    <t>ﾊﾟｯｹｰｼﾞｴｱｺﾝ</t>
  </si>
  <si>
    <t>ﾂｲﾝｴｱｺﾝ</t>
  </si>
  <si>
    <t>ﾄﾘﾌﾟﾙｴｱｺﾝ</t>
  </si>
  <si>
    <t>ﾙｰﾑｴｱｺﾝ</t>
  </si>
  <si>
    <t>ｽﾎﾟｯﾄｴｱｺﾝ</t>
  </si>
  <si>
    <t>ｴﾚﾍﾞｰﾀｰ</t>
  </si>
  <si>
    <t>750ｋｇ、11人、45m/min、2箇所</t>
  </si>
  <si>
    <t>三菱重工業（株）</t>
  </si>
  <si>
    <t>（株）日立製作所</t>
  </si>
  <si>
    <t>給水給湯配管；配管類</t>
  </si>
  <si>
    <t>給水管</t>
  </si>
  <si>
    <t>給湯管</t>
  </si>
  <si>
    <t>排水管</t>
  </si>
  <si>
    <t>排水配管；配管類</t>
  </si>
  <si>
    <t>ダイキン工業（株）</t>
  </si>
  <si>
    <t>（株）荏原ｼﾝﾜ</t>
  </si>
  <si>
    <t>昭和鉄工（株）</t>
  </si>
  <si>
    <t>（株）ﾃﾗﾙｷｮｸﾄｳ</t>
  </si>
  <si>
    <t>三菱樹脂（株）</t>
  </si>
  <si>
    <t>機械　排煙設備</t>
  </si>
  <si>
    <t>機械　自動制御設備</t>
  </si>
  <si>
    <t>排煙機器；排煙機</t>
  </si>
  <si>
    <t>湧水水中ﾎﾟﾝﾌﾟ</t>
  </si>
  <si>
    <t>圧力タンク</t>
  </si>
  <si>
    <t>冷却水ﾎﾟﾝﾌﾟ</t>
  </si>
  <si>
    <t>(株)加藤工機</t>
  </si>
  <si>
    <t>温風暖房機</t>
  </si>
  <si>
    <t>氷蓄熱ﾕﾆｯﾄ</t>
  </si>
  <si>
    <t>南九州向洋電機(株)</t>
  </si>
  <si>
    <t>製造番号</t>
  </si>
  <si>
    <t>アイシン精機(株)</t>
  </si>
  <si>
    <t>空調用冷却塔(吸収式冷温水機一体型)</t>
  </si>
  <si>
    <t>750ｋｇ、11人、45m/min、2箇所</t>
  </si>
  <si>
    <t>750ｋｇ、11人、45m/min、2箇所</t>
  </si>
  <si>
    <t>750ｋｇ、11人、45m/min、2箇所</t>
  </si>
  <si>
    <t>三菱電機（株）</t>
  </si>
  <si>
    <t>三洋電機（株）</t>
  </si>
  <si>
    <t>松下電器産業（株）</t>
  </si>
  <si>
    <t>空調配管；制御弁装置</t>
  </si>
  <si>
    <t>三方弁装置</t>
  </si>
  <si>
    <t>二方弁装置</t>
  </si>
  <si>
    <t>除湿機</t>
  </si>
  <si>
    <t>自動制御機器類</t>
  </si>
  <si>
    <t>自動制御盤類</t>
  </si>
  <si>
    <t>中央監視制御</t>
  </si>
  <si>
    <t>（株）東芝</t>
  </si>
  <si>
    <t>その他　特記事項</t>
  </si>
  <si>
    <t>放熱管</t>
  </si>
  <si>
    <t>オイルタンク(地上式)</t>
  </si>
  <si>
    <t>機器；湯沸器</t>
  </si>
  <si>
    <t>雑排水水中ﾎﾟﾝﾌﾟ</t>
  </si>
  <si>
    <t>(株)極東機械製作所</t>
  </si>
  <si>
    <t>氷蓄熱空冷ﾁﾗｰ</t>
  </si>
  <si>
    <t>壁掛型・置台型、貯湯式・瞬間式、電気・ガス湯沸器</t>
  </si>
  <si>
    <t>冷却器（冷凍・冷蔵用）</t>
  </si>
  <si>
    <t>空調機器；空気清浄装置</t>
  </si>
  <si>
    <t>エアフィルター</t>
  </si>
  <si>
    <t>電気貯湯式湯沸器(置台型)</t>
  </si>
  <si>
    <t>施設名称：</t>
  </si>
  <si>
    <t>共通</t>
  </si>
  <si>
    <t>メンテ要領・仕様</t>
  </si>
  <si>
    <t>ガス貯湯式湯沸器(置台型)</t>
  </si>
  <si>
    <t>ガス貯湯式湯沸器(壁掛型)</t>
  </si>
  <si>
    <t>電気貯湯式湯沸器(壁掛型)</t>
  </si>
  <si>
    <t>空調機器；煙導</t>
  </si>
  <si>
    <t>空調機器；温水発生機</t>
  </si>
  <si>
    <t>空調機器；放熱器</t>
  </si>
  <si>
    <t>空調ﾀﾞｸﾄ；ﾀﾞｸﾄ</t>
  </si>
  <si>
    <t>空調ﾀﾞｸﾄ；制気口・ﾀﾞﾝﾊﾟｰ</t>
  </si>
  <si>
    <t>空調配管；配管類</t>
  </si>
  <si>
    <t>空調配管；弁類</t>
  </si>
  <si>
    <t>空調配管；計器</t>
  </si>
  <si>
    <t>換気ﾀﾞｸﾄ；ﾀﾞｸﾄ</t>
  </si>
  <si>
    <t>換気ﾀﾞｸﾄ；換気口</t>
  </si>
  <si>
    <t>排煙ﾀﾞｸﾄ；ﾀﾞｸﾄ</t>
  </si>
  <si>
    <t>機器；給湯暖房機</t>
  </si>
  <si>
    <t>機器；厨房機器</t>
  </si>
  <si>
    <t>機器；排水金具</t>
  </si>
  <si>
    <t>機器；浄化槽</t>
  </si>
  <si>
    <t>給水給湯配管；弁類</t>
  </si>
  <si>
    <t>排水配管；桝類</t>
  </si>
  <si>
    <t>衛生器具；衛生陶器類</t>
  </si>
  <si>
    <t>衛生器具；水栓</t>
  </si>
  <si>
    <t>衛生器具；浴槽</t>
  </si>
  <si>
    <t>ｴｽｶﾚｰﾀｰ</t>
  </si>
  <si>
    <t>日精オーバル(株)</t>
  </si>
  <si>
    <t>遠赤外線放射暖房機</t>
  </si>
  <si>
    <t>※．記入体系の概要は下記のとおりです</t>
  </si>
  <si>
    <t>手入力</t>
  </si>
  <si>
    <t>ﾄﾞﾛｯﾌﾟ
ﾀﾞｳﾝﾘｽﾄ</t>
  </si>
  <si>
    <t>○○センター</t>
  </si>
  <si>
    <t>機器名称</t>
  </si>
  <si>
    <t>棟名、階数</t>
  </si>
  <si>
    <t>設置位置</t>
  </si>
  <si>
    <t>(対象部屋)系統名</t>
  </si>
  <si>
    <t>【以下、記載例】</t>
  </si>
  <si>
    <t>ｵｲﾙｻｰﾋﾞｽﾀﾝｸ</t>
  </si>
  <si>
    <t>ﾊﾟｯｹｰｼﾞｴｱｺﾝ</t>
  </si>
  <si>
    <t>R22</t>
  </si>
  <si>
    <t>ﾙｰﾑｴｱｺﾝ</t>
  </si>
  <si>
    <t>R410A</t>
  </si>
  <si>
    <t>ﾌｧﾝｺｲﾙﾕﾆｯﾄ</t>
  </si>
  <si>
    <t>冷媒質量
(kg)</t>
  </si>
  <si>
    <t>東芝キャリア(株)</t>
  </si>
  <si>
    <t>東芝ﾎｰﾑｱﾌﾟﾗｲｱﾝｽ(株)</t>
  </si>
  <si>
    <t>通し
番号</t>
  </si>
  <si>
    <t>台帳管理</t>
  </si>
  <si>
    <t>機械　空調設備</t>
  </si>
  <si>
    <t>空調機器；冷凍機</t>
  </si>
  <si>
    <t>CH-K90U54</t>
  </si>
  <si>
    <t>矢崎総業(株)</t>
  </si>
  <si>
    <t>特A重油焚二重効用吸収式冷温水発生器316kW(90(40+50)USRT)、暖房能力380kW、燃料消費量C27.8Lit/h,H41.0Lit/h</t>
  </si>
  <si>
    <t>吸収式冷温水機</t>
  </si>
  <si>
    <t>B1F</t>
  </si>
  <si>
    <t>機械室</t>
  </si>
  <si>
    <t>本館冷暖房熱源　RHU-1</t>
  </si>
  <si>
    <t>台</t>
  </si>
  <si>
    <t>空調機器；冷却塔</t>
  </si>
  <si>
    <t>CT-K90KLSD</t>
  </si>
  <si>
    <t>FRP製冷却塔（開放式直交流型）574kW(126RT)超低騒音形、循環水量82.2m3/H、ファン電動機3.7kW×1</t>
  </si>
  <si>
    <t>空調用冷却塔</t>
  </si>
  <si>
    <t>R1F</t>
  </si>
  <si>
    <t>屋上　東</t>
  </si>
  <si>
    <t>本館冷房用冷却塔　CT-1</t>
  </si>
  <si>
    <t>空調機器；ﾎﾟﾝﾌﾟ</t>
  </si>
  <si>
    <t>SJ4-80×65J611</t>
  </si>
  <si>
    <t>（株）ﾃﾗﾙｷｮｸﾄｳ</t>
  </si>
  <si>
    <t>片吸込渦巻ポンプ80A×65A×1.372m3/min.×29m×11kW</t>
  </si>
  <si>
    <t>冷却水ﾎﾟﾝﾌﾟ</t>
  </si>
  <si>
    <t>本館冷房用冷却水ポンプ　PCD-1</t>
  </si>
  <si>
    <t>SMF-100×5.5kW</t>
  </si>
  <si>
    <t>片吸込渦巻ポンプ100A×0.82m3/min.×19m×5.5kW</t>
  </si>
  <si>
    <t>冷温水ﾎﾟﾝﾌﾟ</t>
  </si>
  <si>
    <t>本館冷暖房用冷温水１次側ポンプ　PCH-1</t>
  </si>
  <si>
    <t>空調機器；ﾀﾝｸ類</t>
  </si>
  <si>
    <t>冷温水ﾍｯﾀﾞｰ200φ×2200L</t>
  </si>
  <si>
    <t>ホーコス(株)</t>
  </si>
  <si>
    <t>SGP200A×2200L　架台SGP100A×800H(ヘッダー芯までのH)</t>
  </si>
  <si>
    <t>冷温水ﾍｯﾀﾞｰ</t>
  </si>
  <si>
    <t>本館冷暖房用冷温水ヘッダー(還)HCHR-1</t>
  </si>
  <si>
    <t>TE-500　1000×500×1000H</t>
  </si>
  <si>
    <t>(株)ﾍﾞﾙﾃｸﾉ</t>
  </si>
  <si>
    <t>SUS製膨張ﾀﾝｸ500Lit、架台1000H</t>
  </si>
  <si>
    <t>膨張ﾀﾝｸ</t>
  </si>
  <si>
    <t>PH3F</t>
  </si>
  <si>
    <t>屋上　水槽置場</t>
  </si>
  <si>
    <t>本館　冷暖房用膨張タンク</t>
  </si>
  <si>
    <t>空調機器；空気調和機</t>
  </si>
  <si>
    <t>CV-090EK</t>
  </si>
  <si>
    <t>昭和鉄工（株）</t>
  </si>
  <si>
    <t>ｴｱﾊﾝﾄﾞﾘﾝｸﾞﾕﾆｯﾄ(たて型)91.8kW×7,810CMH×200Pa　コイル6列　冷温水量264Lit/min.　加湿器59.4kg/h、送風機電動機3.7kW(スプリング防振)</t>
  </si>
  <si>
    <t>空気調和機</t>
  </si>
  <si>
    <t>本館冷暖房用エアハンドリングユニットAHU-1</t>
  </si>
  <si>
    <t>OA側脱臭フィルターケーシング組込</t>
  </si>
  <si>
    <t>TO-5　地下ｵｲﾙﾀﾝｸ5,000Lit</t>
  </si>
  <si>
    <t>鋼板製地下ｵｲﾙﾀﾝｸ　1300φ×3800L×6t　特A重油</t>
  </si>
  <si>
    <t>ｵｲﾙ地下ﾀﾝｸ</t>
  </si>
  <si>
    <t>1F</t>
  </si>
  <si>
    <t>屋外北</t>
  </si>
  <si>
    <t>本館冷暖房熱源　燃料供給用</t>
  </si>
  <si>
    <t>TOS-100　ｵｲﾙｻｰﾋﾞｽﾀﾝｸ　100Lit</t>
  </si>
  <si>
    <t>鋼板製ｵｲﾙｻｰﾋﾞｽﾀﾝｸ　400×450×630H　架台1000H程度　特A重油　型番:HTS-100W</t>
  </si>
  <si>
    <t>本館冷暖房熱源　燃料供給用　TOS-1</t>
  </si>
  <si>
    <t>GPM2-15×0.4kW</t>
  </si>
  <si>
    <t>ｵｲﾙｷﾞｱﾎﾟﾝﾌﾟ15A×10Lit/min.×0.4MPa×0.4kW</t>
  </si>
  <si>
    <t>ｵｲﾙｷﾞｱﾎﾟﾝﾌﾟ</t>
  </si>
  <si>
    <t>本館冷暖房熱源　燃料移送用(往)POS-1</t>
  </si>
  <si>
    <t>LH-200FR-E(FCU-2)</t>
  </si>
  <si>
    <t>三菱電機（株）</t>
  </si>
  <si>
    <t>冷房能力1.43kW(3Lit/min.)　天井埋込高静圧M組込形366CMH×49Pa</t>
  </si>
  <si>
    <t>各階</t>
  </si>
  <si>
    <t>2F旧売店</t>
  </si>
  <si>
    <t>本館　冷暖房FCU-2</t>
  </si>
  <si>
    <t>LH-300FR-E(FCU-3)</t>
  </si>
  <si>
    <t>冷房能力2.26kW(6Lit/min.)　天井埋込高静圧M組込形510CMH×49Pa</t>
  </si>
  <si>
    <t>1F県政相談室</t>
  </si>
  <si>
    <t>本館　冷暖房FCU-3</t>
  </si>
  <si>
    <t>PUH-J80GA1[2]</t>
  </si>
  <si>
    <t>冷房能力8.0kW　室内機天ｶｾ2方吹2台(同時運転)</t>
  </si>
  <si>
    <t>MUZ-GXV28J[1]</t>
  </si>
  <si>
    <t>冷房能力2.8kW　室内機壁掛1台</t>
  </si>
  <si>
    <t>PUZ-P50GA[1]</t>
  </si>
  <si>
    <t>冷房能力4.5kW　室内機天ｶｾ4方吹1台</t>
  </si>
  <si>
    <t>ﾂｲﾝｴｱｺﾝ</t>
  </si>
  <si>
    <t>屋外東</t>
  </si>
  <si>
    <t>1F　資料室　PAC-1</t>
  </si>
  <si>
    <t>1F　警備員室　RA-1</t>
  </si>
  <si>
    <t>1F　女子更衣室　ACP-1</t>
  </si>
  <si>
    <t>R407C</t>
  </si>
  <si>
    <t>機械　給排水衛生設備</t>
  </si>
  <si>
    <t>機器；ﾀﾝｸ類</t>
  </si>
  <si>
    <t>SUS高架水槽　2×2×2H</t>
  </si>
  <si>
    <t>ステンレス製高架水槽8m3</t>
  </si>
  <si>
    <t>SUS受水槽　1.5×1.5×1.5H</t>
  </si>
  <si>
    <t>ステンレス製受水槽　3.375m3</t>
  </si>
  <si>
    <t>機器；ﾎﾟﾝﾌﾟ</t>
  </si>
  <si>
    <t>（株）荏原製作所</t>
  </si>
  <si>
    <t>加圧給水ポンプ0.4kW程度</t>
  </si>
  <si>
    <t>加圧給水ポンプ45Lit/min.×27m×0.4kW×2台1組</t>
  </si>
  <si>
    <t>高架水槽</t>
  </si>
  <si>
    <t>本館　給水</t>
  </si>
  <si>
    <t>直圧揚水</t>
  </si>
  <si>
    <t>受水槽</t>
  </si>
  <si>
    <t>屋外東　非常用水設備置場</t>
  </si>
  <si>
    <t>非常用水系統</t>
  </si>
  <si>
    <t>加圧給水ﾎﾟﾝﾌﾟﾕﾆｯﾄ</t>
  </si>
  <si>
    <t>機械　消火設備</t>
  </si>
  <si>
    <t>消火ﾎﾟﾝﾌﾟ</t>
  </si>
  <si>
    <t>M50-５-2×7.5kW</t>
  </si>
  <si>
    <t>標準多段ﾎﾟﾝﾌﾟ(5段)50A×0.3m3/min.×55m×7.5kW</t>
  </si>
  <si>
    <t>その他消火</t>
  </si>
  <si>
    <t>TOS-950　ｵｲﾙｻｰﾋﾞｽﾀﾝｸ　950Lit</t>
  </si>
  <si>
    <t>鋼板製ｵｲﾙｻｰﾋﾞｽﾀﾝｸ　1000×900×1200H　架台700H程度　軽油</t>
  </si>
  <si>
    <t>屋内消火栓ﾎﾟﾝﾌﾟ</t>
  </si>
  <si>
    <t>本館　屋内消火栓</t>
  </si>
  <si>
    <t>発電機室</t>
  </si>
  <si>
    <t>本館非常用発電機　燃料供給用</t>
  </si>
  <si>
    <t>機械　自動制御設備</t>
  </si>
  <si>
    <t>自動制御盤類</t>
  </si>
  <si>
    <t>インバータ盤</t>
  </si>
  <si>
    <t>山武ﾋﾞﾙｼｽﾃﾑ(株)</t>
  </si>
  <si>
    <t>壁掛型700W×1000H×250D</t>
  </si>
  <si>
    <t>空調機制御盤RS-1-1</t>
  </si>
  <si>
    <t>壁掛型700W×1600H×250D</t>
  </si>
  <si>
    <t>空調制御盤</t>
  </si>
  <si>
    <t>冷温水2次ポンプPCH-2,3インバータ制御用</t>
  </si>
  <si>
    <t>エレベータホール</t>
  </si>
  <si>
    <t>ファンコイル制御、計測</t>
  </si>
  <si>
    <t>A0000B001</t>
  </si>
  <si>
    <t>A0000B001</t>
  </si>
  <si>
    <t>工事名：令和○年度　○○○○工事</t>
  </si>
  <si>
    <t>ﾃﾞｰﾀ
入力
方法</t>
  </si>
  <si>
    <t>ﾄﾞﾛｯﾌﾟﾀﾞｳﾝﾘｽﾄ
から選択</t>
  </si>
  <si>
    <t>※延べ床200㎡以下の建物については提出不要。（増築後、全体で200㎡越える場合は必要）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</si>
</sst>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"/>
    <numFmt numFmtId="180" formatCode="#,##0.0;[Red]\-#,##0.0"/>
    <numFmt numFmtId="181" formatCode="[$-411]ggg\ e&quot;年&quot;\ m&quot;月&quot;\ d&quot;日&quot;\(aaa\)"/>
    <numFmt numFmtId="182" formatCode="yyyy&quot;/&quot;mm&quot;/&quot;dd&quot; &quot;hh&quot;:&quot;mm"/>
    <numFmt numFmtId="183" formatCode="#,##0_ "/>
    <numFmt numFmtId="184" formatCode="yyyy/mm"/>
    <numFmt numFmtId="185" formatCode="mmm\-yyyy"/>
    <numFmt numFmtId="186" formatCode="[$€-2]\ #,##0.00_);[Red]\([$€-2]\ #,##0.00\)"/>
    <numFmt numFmtId="187" formatCode="yyyy/m/d\(aaa\)"/>
    <numFmt numFmtId="188" formatCode="[$-411]ge\.m\.d;@"/>
    <numFmt numFmtId="189" formatCode="&quot;入力日&quot;yyyy/m/d\(aaa\)"/>
    <numFmt numFmtId="190" formatCode="&quot;入力：&quot;yyyy/m/d\(aaa\)"/>
    <numFmt numFmtId="191" formatCode="#,##0.00_);[Red]\(#,##0.00\)"/>
    <numFmt numFmtId="192" formatCode="00\ "/>
    <numFmt numFmtId="193" formatCode="[$-411]&quot;（&quot;ggge&quot;年&quot;m&quot;月&quot;d&quot;日　現在）&quot;"/>
    <numFmt numFmtId="194" formatCode="[$-411]ge/m/d\(aaa\)"/>
    <numFmt numFmtId="195" formatCode="0.0%"/>
    <numFmt numFmtId="196" formatCode="[$-411]ggge&quot;年度&quot;"/>
    <numFmt numFmtId="197" formatCode="#,##0.00_ "/>
    <numFmt numFmtId="198" formatCode="[$]ggge&quot;年&quot;m&quot;月&quot;d&quot;日&quot;;@"/>
    <numFmt numFmtId="199" formatCode="[$-411]gge&quot;年&quot;m&quot;月&quot;d&quot;日&quot;;@"/>
    <numFmt numFmtId="200" formatCode="[$]gge&quot;年&quot;m&quot;月&quot;d&quot;日&quot;;@"/>
    <numFmt numFmtId="201" formatCode="[$]ggge&quot;年&quot;m&quot;月&quot;d&quot;日&quot;;@"/>
    <numFmt numFmtId="202" formatCode="[$]gge&quot;年&quot;m&quot;月&quot;d&quot;日&quot;;@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color indexed="10"/>
      <name val="ＭＳ Ｐ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9"/>
      <name val="Wingdings"/>
      <family val="0"/>
    </font>
    <font>
      <b/>
      <sz val="12"/>
      <color indexed="10"/>
      <name val="ＭＳ Ｐゴシック"/>
      <family val="3"/>
    </font>
    <font>
      <sz val="12"/>
      <color indexed="1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30"/>
      <name val="ＭＳ Ｐゴシック"/>
      <family val="3"/>
    </font>
    <font>
      <sz val="10"/>
      <color indexed="30"/>
      <name val="ＭＳ Ｐゴシック"/>
      <family val="3"/>
    </font>
    <font>
      <sz val="14"/>
      <color indexed="1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Ｐゴシック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sz val="11"/>
      <color rgb="FF0070C0"/>
      <name val="ＭＳ Ｐゴシック"/>
      <family val="3"/>
    </font>
    <font>
      <sz val="11"/>
      <color theme="1" tint="0.04998999834060669"/>
      <name val="ＭＳ ゴシック"/>
      <family val="3"/>
    </font>
    <font>
      <sz val="10"/>
      <color rgb="FF0070C0"/>
      <name val="ＭＳ Ｐゴシック"/>
      <family val="3"/>
    </font>
    <font>
      <sz val="11"/>
      <color rgb="FFFF0000"/>
      <name val="ＭＳ Ｐゴシック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dashed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n"/>
      <top>
        <color indexed="63"/>
      </top>
      <bottom style="thin"/>
    </border>
    <border>
      <left style="thick">
        <color indexed="10"/>
      </left>
      <right style="thin"/>
      <top style="thin"/>
      <bottom style="thin"/>
    </border>
    <border>
      <left style="thin"/>
      <right style="thick">
        <color indexed="10"/>
      </right>
      <top style="thick">
        <color indexed="10"/>
      </top>
      <bottom style="thick">
        <color indexed="12"/>
      </bottom>
    </border>
    <border>
      <left style="thick">
        <color indexed="12"/>
      </left>
      <right style="thick">
        <color indexed="10"/>
      </right>
      <top style="thick">
        <color indexed="10"/>
      </top>
      <bottom style="thin"/>
    </border>
    <border>
      <left style="thick">
        <color indexed="12"/>
      </left>
      <right style="thick">
        <color indexed="10"/>
      </right>
      <top style="thin"/>
      <bottom style="thin"/>
    </border>
    <border>
      <left style="thick">
        <color indexed="12"/>
      </left>
      <right style="thick">
        <color indexed="10"/>
      </right>
      <top style="thin"/>
      <bottom style="thick">
        <color indexed="12"/>
      </bottom>
    </border>
    <border>
      <left style="thick">
        <color indexed="12"/>
      </left>
      <right style="thin"/>
      <top style="thick">
        <color indexed="10"/>
      </top>
      <bottom style="thin"/>
    </border>
    <border>
      <left style="thick">
        <color indexed="12"/>
      </left>
      <right style="thin"/>
      <top style="thin"/>
      <bottom style="thin"/>
    </border>
    <border>
      <left style="thick">
        <color indexed="12"/>
      </left>
      <right style="thin"/>
      <top style="thin"/>
      <bottom style="thick">
        <color indexed="12"/>
      </bottom>
    </border>
    <border>
      <left style="thick">
        <color indexed="52"/>
      </left>
      <right>
        <color indexed="63"/>
      </right>
      <top style="thick">
        <color indexed="12"/>
      </top>
      <bottom style="thick">
        <color indexed="52"/>
      </bottom>
    </border>
    <border>
      <left style="thick">
        <color indexed="52"/>
      </left>
      <right style="thin"/>
      <top style="thick">
        <color indexed="12"/>
      </top>
      <bottom style="thin"/>
    </border>
    <border>
      <left style="thick">
        <color indexed="52"/>
      </left>
      <right style="thin"/>
      <top style="thin"/>
      <bottom style="thick">
        <color indexed="52"/>
      </bottom>
    </border>
    <border>
      <left style="thick">
        <color indexed="52"/>
      </left>
      <right style="thin"/>
      <top style="thin"/>
      <bottom style="thin"/>
    </border>
    <border>
      <left style="thick">
        <color indexed="52"/>
      </left>
      <right style="thin"/>
      <top>
        <color indexed="63"/>
      </top>
      <bottom style="thin"/>
    </border>
    <border>
      <left style="thick">
        <color indexed="52"/>
      </left>
      <right style="thick">
        <color indexed="10"/>
      </right>
      <top style="thick">
        <color indexed="12"/>
      </top>
      <bottom style="thin"/>
    </border>
    <border>
      <left style="thick">
        <color indexed="52"/>
      </left>
      <right style="thick">
        <color indexed="10"/>
      </right>
      <top style="thin"/>
      <bottom style="thick">
        <color indexed="52"/>
      </bottom>
    </border>
    <border>
      <left style="thick">
        <color indexed="33"/>
      </left>
      <right style="thick">
        <color indexed="10"/>
      </right>
      <top>
        <color indexed="63"/>
      </top>
      <bottom style="thick">
        <color indexed="33"/>
      </bottom>
    </border>
    <border>
      <left style="thick">
        <color indexed="11"/>
      </left>
      <right style="thick">
        <color indexed="10"/>
      </right>
      <top style="thick">
        <color indexed="52"/>
      </top>
      <bottom style="thick">
        <color indexed="11"/>
      </bottom>
    </border>
    <border>
      <left style="thick">
        <color indexed="11"/>
      </left>
      <right style="thick">
        <color indexed="10"/>
      </right>
      <top style="thick">
        <color indexed="52"/>
      </top>
      <bottom style="thin"/>
    </border>
    <border>
      <left style="thick">
        <color indexed="11"/>
      </left>
      <right style="thick">
        <color indexed="10"/>
      </right>
      <top style="thin"/>
      <bottom style="thick">
        <color indexed="11"/>
      </bottom>
    </border>
    <border>
      <left style="thick">
        <color indexed="55"/>
      </left>
      <right style="thick">
        <color indexed="10"/>
      </right>
      <top style="thick">
        <color indexed="33"/>
      </top>
      <bottom style="thick">
        <color indexed="55"/>
      </bottom>
    </border>
    <border>
      <left style="thick">
        <color indexed="55"/>
      </left>
      <right style="thick">
        <color indexed="10"/>
      </right>
      <top>
        <color indexed="63"/>
      </top>
      <bottom style="thin"/>
    </border>
    <border>
      <left style="thick">
        <color indexed="55"/>
      </left>
      <right style="thick">
        <color indexed="10"/>
      </right>
      <top style="thin"/>
      <bottom style="thick">
        <color indexed="55"/>
      </bottom>
    </border>
    <border>
      <left style="thick">
        <color indexed="11"/>
      </left>
      <right style="thin"/>
      <top style="thick">
        <color indexed="52"/>
      </top>
      <bottom style="thin"/>
    </border>
    <border>
      <left style="thick">
        <color indexed="11"/>
      </left>
      <right style="thin"/>
      <top style="thin"/>
      <bottom style="thin"/>
    </border>
    <border>
      <left style="thick">
        <color indexed="11"/>
      </left>
      <right style="thin"/>
      <top style="thin"/>
      <bottom style="thick">
        <color indexed="11"/>
      </bottom>
    </border>
    <border>
      <left style="thick">
        <color indexed="14"/>
      </left>
      <right style="thin"/>
      <top style="thick">
        <color indexed="11"/>
      </top>
      <bottom style="thick">
        <color indexed="14"/>
      </bottom>
    </border>
    <border>
      <left style="thick">
        <color indexed="55"/>
      </left>
      <right style="thin"/>
      <top style="thick">
        <color indexed="14"/>
      </top>
      <bottom style="thin"/>
    </border>
    <border>
      <left style="thick">
        <color indexed="55"/>
      </left>
      <right style="thin"/>
      <top style="thin"/>
      <bottom style="thick">
        <color indexed="55"/>
      </bottom>
    </border>
    <border>
      <left style="thick">
        <color indexed="55"/>
      </left>
      <right style="thin"/>
      <top style="thin"/>
      <bottom style="thin"/>
    </border>
    <border>
      <left style="thick">
        <color indexed="10"/>
      </left>
      <right style="thin"/>
      <top style="thin"/>
      <bottom>
        <color indexed="63"/>
      </bottom>
    </border>
    <border>
      <left style="thick">
        <color indexed="52"/>
      </left>
      <right style="thick">
        <color indexed="10"/>
      </right>
      <top style="thin"/>
      <bottom style="thin"/>
    </border>
    <border>
      <left style="thick">
        <color indexed="51"/>
      </left>
      <right style="thick">
        <color indexed="10"/>
      </right>
      <top style="thick">
        <color indexed="55"/>
      </top>
      <bottom style="thick">
        <color indexed="51"/>
      </bottom>
    </border>
    <border>
      <left style="thick">
        <color indexed="51"/>
      </left>
      <right style="thin"/>
      <top style="thick">
        <color indexed="55"/>
      </top>
      <bottom style="thin"/>
    </border>
    <border>
      <left style="thick">
        <color indexed="51"/>
      </left>
      <right style="thick">
        <color indexed="10"/>
      </right>
      <top style="thin"/>
      <bottom style="thin"/>
    </border>
    <border>
      <left style="thick">
        <color indexed="51"/>
      </left>
      <right style="thick">
        <color indexed="10"/>
      </right>
      <top style="thin"/>
      <bottom style="thick">
        <color indexed="51"/>
      </bottom>
    </border>
    <border>
      <left style="thin"/>
      <right style="thin"/>
      <top style="thick">
        <color indexed="55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 style="thick">
        <color indexed="12"/>
      </left>
      <right style="thick">
        <color indexed="10"/>
      </right>
      <top style="thin"/>
      <bottom>
        <color indexed="63"/>
      </bottom>
    </border>
    <border>
      <left style="thick">
        <color indexed="11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0"/>
      </right>
      <top style="thin"/>
      <bottom style="thick">
        <color indexed="14"/>
      </bottom>
    </border>
    <border>
      <left style="thick">
        <color indexed="14"/>
      </left>
      <right style="thick">
        <color indexed="10"/>
      </right>
      <top style="thick">
        <color indexed="10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6" fillId="0" borderId="0">
      <alignment vertical="center"/>
      <protection/>
    </xf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12" fillId="32" borderId="10" applyNumberFormat="0" applyFont="0" applyBorder="0" applyAlignment="0">
      <protection/>
    </xf>
    <xf numFmtId="0" fontId="57" fillId="33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34" borderId="1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0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0" borderId="19" xfId="0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21" xfId="0" applyFill="1" applyBorder="1" applyAlignment="1">
      <alignment/>
    </xf>
    <xf numFmtId="0" fontId="0" fillId="36" borderId="21" xfId="0" applyFill="1" applyBorder="1" applyAlignment="1">
      <alignment/>
    </xf>
    <xf numFmtId="0" fontId="0" fillId="37" borderId="1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27" xfId="0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8" borderId="21" xfId="0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0" fillId="34" borderId="32" xfId="0" applyFill="1" applyBorder="1" applyAlignment="1">
      <alignment/>
    </xf>
    <xf numFmtId="0" fontId="0" fillId="0" borderId="0" xfId="0" applyAlignment="1">
      <alignment wrapText="1"/>
    </xf>
    <xf numFmtId="0" fontId="0" fillId="39" borderId="21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6" fillId="0" borderId="0" xfId="0" applyFont="1" applyAlignment="1">
      <alignment wrapText="1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0" borderId="11" xfId="0" applyFont="1" applyBorder="1" applyAlignment="1">
      <alignment wrapText="1"/>
    </xf>
    <xf numFmtId="40" fontId="7" fillId="0" borderId="11" xfId="49" applyNumberFormat="1" applyFont="1" applyBorder="1" applyAlignment="1">
      <alignment/>
    </xf>
    <xf numFmtId="0" fontId="8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wrapText="1"/>
    </xf>
    <xf numFmtId="0" fontId="0" fillId="32" borderId="11" xfId="0" applyFill="1" applyBorder="1" applyAlignment="1">
      <alignment vertical="top" wrapText="1"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34" borderId="38" xfId="0" applyFill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Fill="1" applyBorder="1" applyAlignment="1">
      <alignment/>
    </xf>
    <xf numFmtId="0" fontId="0" fillId="34" borderId="41" xfId="0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Fill="1" applyBorder="1" applyAlignment="1">
      <alignment/>
    </xf>
    <xf numFmtId="0" fontId="0" fillId="34" borderId="44" xfId="0" applyFill="1" applyBorder="1" applyAlignment="1">
      <alignment/>
    </xf>
    <xf numFmtId="0" fontId="0" fillId="34" borderId="45" xfId="0" applyFill="1" applyBorder="1" applyAlignment="1">
      <alignment/>
    </xf>
    <xf numFmtId="0" fontId="0" fillId="34" borderId="46" xfId="0" applyFill="1" applyBorder="1" applyAlignment="1">
      <alignment/>
    </xf>
    <xf numFmtId="0" fontId="0" fillId="34" borderId="47" xfId="0" applyFill="1" applyBorder="1" applyAlignment="1">
      <alignment/>
    </xf>
    <xf numFmtId="0" fontId="0" fillId="34" borderId="48" xfId="0" applyFill="1" applyBorder="1" applyAlignment="1">
      <alignment/>
    </xf>
    <xf numFmtId="0" fontId="0" fillId="34" borderId="49" xfId="0" applyFill="1" applyBorder="1" applyAlignment="1">
      <alignment/>
    </xf>
    <xf numFmtId="40" fontId="0" fillId="0" borderId="0" xfId="49" applyNumberFormat="1" applyFont="1" applyAlignment="1">
      <alignment/>
    </xf>
    <xf numFmtId="0" fontId="0" fillId="34" borderId="11" xfId="0" applyFill="1" applyBorder="1" applyAlignment="1">
      <alignment wrapText="1"/>
    </xf>
    <xf numFmtId="0" fontId="0" fillId="0" borderId="0" xfId="0" applyAlignment="1">
      <alignment horizontal="center"/>
    </xf>
    <xf numFmtId="0" fontId="6" fillId="34" borderId="11" xfId="0" applyFont="1" applyFill="1" applyBorder="1" applyAlignment="1">
      <alignment/>
    </xf>
    <xf numFmtId="0" fontId="0" fillId="32" borderId="50" xfId="0" applyFill="1" applyBorder="1" applyAlignment="1">
      <alignment/>
    </xf>
    <xf numFmtId="0" fontId="0" fillId="40" borderId="21" xfId="0" applyFill="1" applyBorder="1" applyAlignment="1">
      <alignment/>
    </xf>
    <xf numFmtId="0" fontId="0" fillId="39" borderId="11" xfId="0" applyFill="1" applyBorder="1" applyAlignment="1">
      <alignment vertical="top" wrapText="1"/>
    </xf>
    <xf numFmtId="0" fontId="0" fillId="34" borderId="51" xfId="0" applyFill="1" applyBorder="1" applyAlignment="1">
      <alignment/>
    </xf>
    <xf numFmtId="49" fontId="5" fillId="0" borderId="0" xfId="0" applyNumberFormat="1" applyFont="1" applyAlignment="1">
      <alignment wrapText="1"/>
    </xf>
    <xf numFmtId="49" fontId="5" fillId="0" borderId="11" xfId="0" applyNumberFormat="1" applyFont="1" applyBorder="1" applyAlignment="1">
      <alignment wrapText="1"/>
    </xf>
    <xf numFmtId="0" fontId="6" fillId="34" borderId="52" xfId="0" applyFont="1" applyFill="1" applyBorder="1" applyAlignment="1">
      <alignment/>
    </xf>
    <xf numFmtId="0" fontId="6" fillId="34" borderId="53" xfId="0" applyFont="1" applyFill="1" applyBorder="1" applyAlignment="1">
      <alignment/>
    </xf>
    <xf numFmtId="0" fontId="6" fillId="34" borderId="54" xfId="0" applyFont="1" applyFill="1" applyBorder="1" applyAlignment="1">
      <alignment/>
    </xf>
    <xf numFmtId="0" fontId="6" fillId="34" borderId="55" xfId="0" applyFont="1" applyFill="1" applyBorder="1" applyAlignment="1">
      <alignment/>
    </xf>
    <xf numFmtId="0" fontId="0" fillId="34" borderId="56" xfId="0" applyFill="1" applyBorder="1" applyAlignment="1">
      <alignment/>
    </xf>
    <xf numFmtId="0" fontId="0" fillId="0" borderId="57" xfId="0" applyBorder="1" applyAlignment="1">
      <alignment/>
    </xf>
    <xf numFmtId="14" fontId="0" fillId="0" borderId="11" xfId="0" applyNumberFormat="1" applyBorder="1" applyAlignment="1">
      <alignment/>
    </xf>
    <xf numFmtId="14" fontId="4" fillId="0" borderId="11" xfId="0" applyNumberFormat="1" applyFont="1" applyBorder="1" applyAlignment="1">
      <alignment wrapText="1"/>
    </xf>
    <xf numFmtId="49" fontId="7" fillId="0" borderId="11" xfId="0" applyNumberFormat="1" applyFont="1" applyBorder="1" applyAlignment="1">
      <alignment wrapText="1"/>
    </xf>
    <xf numFmtId="0" fontId="9" fillId="0" borderId="0" xfId="0" applyFont="1" applyFill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11" xfId="0" applyFont="1" applyBorder="1" applyAlignment="1">
      <alignment vertical="top" wrapText="1"/>
    </xf>
    <xf numFmtId="0" fontId="0" fillId="39" borderId="50" xfId="0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9" xfId="0" applyFill="1" applyBorder="1" applyAlignment="1">
      <alignment/>
    </xf>
    <xf numFmtId="0" fontId="0" fillId="34" borderId="60" xfId="0" applyFill="1" applyBorder="1" applyAlignment="1">
      <alignment/>
    </xf>
    <xf numFmtId="0" fontId="0" fillId="34" borderId="61" xfId="0" applyFill="1" applyBorder="1" applyAlignment="1">
      <alignment/>
    </xf>
    <xf numFmtId="0" fontId="0" fillId="0" borderId="62" xfId="0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21" xfId="0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58" fillId="0" borderId="0" xfId="0" applyFont="1" applyFill="1" applyBorder="1" applyAlignment="1">
      <alignment/>
    </xf>
    <xf numFmtId="49" fontId="59" fillId="0" borderId="0" xfId="0" applyNumberFormat="1" applyFont="1" applyAlignment="1">
      <alignment/>
    </xf>
    <xf numFmtId="49" fontId="60" fillId="0" borderId="11" xfId="0" applyNumberFormat="1" applyFont="1" applyBorder="1" applyAlignment="1">
      <alignment horizontal="center"/>
    </xf>
    <xf numFmtId="0" fontId="61" fillId="34" borderId="11" xfId="0" applyFont="1" applyFill="1" applyBorder="1" applyAlignment="1">
      <alignment horizontal="center" wrapText="1"/>
    </xf>
    <xf numFmtId="0" fontId="60" fillId="0" borderId="11" xfId="0" applyFont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34" borderId="11" xfId="0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15" fillId="34" borderId="11" xfId="0" applyFont="1" applyFill="1" applyBorder="1" applyAlignment="1">
      <alignment wrapText="1"/>
    </xf>
    <xf numFmtId="0" fontId="62" fillId="0" borderId="11" xfId="0" applyFont="1" applyBorder="1" applyAlignment="1">
      <alignment vertical="top" wrapText="1"/>
    </xf>
    <xf numFmtId="0" fontId="0" fillId="41" borderId="19" xfId="0" applyFill="1" applyBorder="1" applyAlignment="1">
      <alignment/>
    </xf>
    <xf numFmtId="0" fontId="4" fillId="0" borderId="0" xfId="0" applyFont="1" applyFill="1" applyAlignment="1">
      <alignment horizontal="right" wrapText="1"/>
    </xf>
    <xf numFmtId="0" fontId="4" fillId="0" borderId="64" xfId="0" applyFont="1" applyFill="1" applyBorder="1" applyAlignment="1">
      <alignment horizontal="right" wrapText="1"/>
    </xf>
    <xf numFmtId="0" fontId="63" fillId="0" borderId="11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right" wrapText="1"/>
    </xf>
    <xf numFmtId="0" fontId="61" fillId="0" borderId="11" xfId="0" applyFont="1" applyBorder="1" applyAlignment="1">
      <alignment horizontal="center" wrapText="1"/>
    </xf>
    <xf numFmtId="0" fontId="16" fillId="0" borderId="0" xfId="0" applyFont="1" applyAlignment="1">
      <alignment horizontal="left" wrapText="1"/>
    </xf>
    <xf numFmtId="0" fontId="64" fillId="0" borderId="65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42" borderId="11" xfId="0" applyFill="1" applyBorder="1" applyAlignment="1">
      <alignment horizontal="center" wrapText="1"/>
    </xf>
    <xf numFmtId="0" fontId="0" fillId="37" borderId="11" xfId="0" applyFill="1" applyBorder="1" applyAlignment="1">
      <alignment horizontal="center"/>
    </xf>
    <xf numFmtId="0" fontId="0" fillId="43" borderId="11" xfId="0" applyFill="1" applyBorder="1" applyAlignment="1">
      <alignment horizontal="center"/>
    </xf>
    <xf numFmtId="0" fontId="61" fillId="34" borderId="19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64" fillId="34" borderId="19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0" fillId="0" borderId="19" xfId="0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13" xfId="0" applyBorder="1" applyAlignment="1">
      <alignment horizontal="center"/>
    </xf>
    <xf numFmtId="0" fontId="64" fillId="0" borderId="19" xfId="0" applyFont="1" applyBorder="1" applyAlignment="1">
      <alignment horizontal="center" wrapText="1"/>
    </xf>
    <xf numFmtId="0" fontId="16" fillId="0" borderId="0" xfId="0" applyFont="1" applyAlignment="1">
      <alignment wrapText="1"/>
    </xf>
    <xf numFmtId="0" fontId="65" fillId="0" borderId="0" xfId="0" applyFont="1" applyAlignment="1">
      <alignment horizontal="center" wrapText="1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標準 4" xfId="66"/>
    <cellStyle name="Followed Hyperlink" xfId="67"/>
    <cellStyle name="未定義" xfId="68"/>
    <cellStyle name="網掛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.10.148\zaisan\&#26032;&#30010;&#20445;&#32946;&#251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.10.148\zaisan\&#21155;&#21270;&#29366;&#27841;&#31561;&#35519;&#26619;&#38306;&#36899;\&#21155;&#21270;&#29366;&#27841;&#31561;&#35519;&#26619;&#23455;&#26045;\&#36914;&#25431;&#31649;&#29702;\&#20840;&#20307;&#65288;H18&#65374;H20&#65289;\&#30476;&#26377;&#24314;&#29289;&#21155;&#21270;&#29366;&#27841;&#35519;&#26619;&#35336;&#30011;&#21450;&#12403;&#23455;&#26045;&#29366;&#27841;&#19968;&#3523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1.10.148\zaisan\&#21155;&#21270;&#29366;&#27841;&#31561;&#35519;&#26619;&#38306;&#36899;\&#21155;&#21270;&#29366;&#27841;&#31561;&#35519;&#26619;&#23455;&#26045;\&#35519;&#26619;&#12473;&#12465;&#12472;&#12517;&#12540;&#12523;\&#35519;&#26619;&#12473;&#12465;&#12472;&#12517;&#12540;&#12523;&#65288;H18-H20&#12459;&#12524;&#12531;&#12480;&#12540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単価"/>
      <sheetName val="複合単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【H18完】H18～"/>
      <sheetName val="【H19完】H18～"/>
      <sheetName val="【H20入力用】H18～"/>
      <sheetName val="純実績チェックシート"/>
      <sheetName val="H18～"/>
      <sheetName val="H18～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平成１８年度"/>
      <sheetName val="平成１９年度"/>
      <sheetName val="平成１９年度 (新)"/>
      <sheetName val="平成２０年度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140"/>
  <sheetViews>
    <sheetView tabSelected="1" view="pageBreakPreview" zoomScaleSheetLayoutView="100" zoomScalePageLayoutView="0" workbookViewId="0" topLeftCell="A1">
      <pane xSplit="5" ySplit="6" topLeftCell="I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J8" sqref="J8"/>
    </sheetView>
  </sheetViews>
  <sheetFormatPr defaultColWidth="9.00390625" defaultRowHeight="13.5"/>
  <cols>
    <col min="1" max="1" width="2.625" style="82" customWidth="1"/>
    <col min="2" max="2" width="5.375" style="109" bestFit="1" customWidth="1"/>
    <col min="3" max="4" width="16.625" style="33" customWidth="1"/>
    <col min="5" max="5" width="16.625" style="84" customWidth="1"/>
    <col min="6" max="6" width="18.125" style="33" customWidth="1"/>
    <col min="7" max="7" width="28.625" style="83" customWidth="1"/>
    <col min="8" max="8" width="16.375" style="0" customWidth="1"/>
    <col min="9" max="9" width="14.625" style="0" customWidth="1"/>
    <col min="10" max="10" width="12.625" style="0" customWidth="1"/>
    <col min="11" max="11" width="22.625" style="83" customWidth="1"/>
    <col min="12" max="12" width="8.625" style="0" customWidth="1"/>
    <col min="13" max="13" width="8.625" style="65" customWidth="1"/>
    <col min="14" max="14" width="18.625" style="0" customWidth="1"/>
    <col min="15" max="15" width="9.625" style="0" customWidth="1"/>
    <col min="16" max="16" width="10.625" style="71" customWidth="1"/>
    <col min="17" max="17" width="10.625" style="0" customWidth="1"/>
    <col min="18" max="18" width="10.625" style="63" customWidth="1"/>
    <col min="19" max="19" width="18.625" style="33" customWidth="1"/>
  </cols>
  <sheetData>
    <row r="1" spans="3:19" ht="27" customHeight="1">
      <c r="C1" s="114" t="s">
        <v>454</v>
      </c>
      <c r="D1" s="114"/>
      <c r="E1" s="114"/>
      <c r="F1" s="114"/>
      <c r="G1" s="114"/>
      <c r="H1" s="114"/>
      <c r="I1" s="114"/>
      <c r="J1" s="130"/>
      <c r="K1" s="131" t="s">
        <v>457</v>
      </c>
      <c r="L1" s="131"/>
      <c r="M1" s="131"/>
      <c r="N1" s="131"/>
      <c r="O1" s="131"/>
      <c r="P1" s="131"/>
      <c r="Q1" s="131"/>
      <c r="R1" s="131"/>
      <c r="S1" s="131"/>
    </row>
    <row r="2" spans="4:19" ht="14.25">
      <c r="D2" s="38" t="s">
        <v>282</v>
      </c>
      <c r="E2" s="97" t="s">
        <v>314</v>
      </c>
      <c r="O2" s="39"/>
      <c r="S2" s="39"/>
    </row>
    <row r="3" spans="3:19" ht="54" customHeight="1">
      <c r="C3" s="40"/>
      <c r="O3" s="39"/>
      <c r="R3"/>
      <c r="S3" s="38"/>
    </row>
    <row r="4" spans="1:19" ht="20.25" customHeight="1">
      <c r="A4" s="94"/>
      <c r="B4" s="110"/>
      <c r="C4" s="118" t="s">
        <v>283</v>
      </c>
      <c r="D4" s="118"/>
      <c r="E4" s="119" t="s">
        <v>284</v>
      </c>
      <c r="F4" s="119"/>
      <c r="G4" s="119"/>
      <c r="H4" s="120" t="s">
        <v>330</v>
      </c>
      <c r="I4" s="120"/>
      <c r="J4" s="120"/>
      <c r="K4" s="120"/>
      <c r="L4" s="120"/>
      <c r="M4" s="120"/>
      <c r="N4" s="120"/>
      <c r="O4" s="120"/>
      <c r="P4" s="126" t="s">
        <v>270</v>
      </c>
      <c r="Q4" s="127"/>
      <c r="R4" s="127"/>
      <c r="S4" s="128"/>
    </row>
    <row r="5" spans="1:19" ht="36">
      <c r="A5" s="94"/>
      <c r="B5" s="112" t="s">
        <v>455</v>
      </c>
      <c r="C5" s="121" t="s">
        <v>456</v>
      </c>
      <c r="D5" s="122"/>
      <c r="E5" s="98" t="s">
        <v>312</v>
      </c>
      <c r="F5" s="99" t="s">
        <v>456</v>
      </c>
      <c r="G5" s="100" t="s">
        <v>312</v>
      </c>
      <c r="H5" s="113" t="s">
        <v>456</v>
      </c>
      <c r="I5" s="123" t="s">
        <v>312</v>
      </c>
      <c r="J5" s="124"/>
      <c r="K5" s="125" t="s">
        <v>312</v>
      </c>
      <c r="L5" s="124"/>
      <c r="M5" s="111" t="s">
        <v>313</v>
      </c>
      <c r="N5" s="129" t="s">
        <v>312</v>
      </c>
      <c r="O5" s="117"/>
      <c r="P5" s="115" t="s">
        <v>312</v>
      </c>
      <c r="Q5" s="116"/>
      <c r="R5" s="116"/>
      <c r="S5" s="117"/>
    </row>
    <row r="6" spans="1:19" s="65" customFormat="1" ht="27">
      <c r="A6" s="101"/>
      <c r="B6" s="112" t="s">
        <v>329</v>
      </c>
      <c r="C6" s="102" t="s">
        <v>43</v>
      </c>
      <c r="D6" s="102" t="s">
        <v>44</v>
      </c>
      <c r="E6" s="103" t="s">
        <v>45</v>
      </c>
      <c r="F6" s="102" t="s">
        <v>204</v>
      </c>
      <c r="G6" s="104" t="s">
        <v>205</v>
      </c>
      <c r="H6" s="42" t="s">
        <v>315</v>
      </c>
      <c r="I6" s="102" t="s">
        <v>316</v>
      </c>
      <c r="J6" s="102" t="s">
        <v>317</v>
      </c>
      <c r="K6" s="104" t="s">
        <v>318</v>
      </c>
      <c r="L6" s="42" t="s">
        <v>114</v>
      </c>
      <c r="M6" s="42" t="s">
        <v>54</v>
      </c>
      <c r="N6" s="42" t="s">
        <v>115</v>
      </c>
      <c r="O6" s="42" t="s">
        <v>116</v>
      </c>
      <c r="P6" s="105" t="s">
        <v>253</v>
      </c>
      <c r="Q6" s="42" t="s">
        <v>117</v>
      </c>
      <c r="R6" s="42" t="s">
        <v>326</v>
      </c>
      <c r="S6" s="42" t="s">
        <v>218</v>
      </c>
    </row>
    <row r="7" spans="1:19" ht="27" customHeight="1">
      <c r="A7" s="95"/>
      <c r="B7" s="110">
        <v>1</v>
      </c>
      <c r="C7" s="64"/>
      <c r="D7" s="64"/>
      <c r="E7" s="81"/>
      <c r="F7" s="64"/>
      <c r="G7" s="85"/>
      <c r="H7" s="47"/>
      <c r="I7" s="64"/>
      <c r="J7" s="64"/>
      <c r="K7" s="44"/>
      <c r="L7" s="2"/>
      <c r="M7" s="41"/>
      <c r="N7" s="43"/>
      <c r="O7" s="79"/>
      <c r="P7" s="72"/>
      <c r="Q7" s="44"/>
      <c r="R7" s="45"/>
      <c r="S7" s="80"/>
    </row>
    <row r="8" spans="1:19" ht="27" customHeight="1">
      <c r="A8" s="95"/>
      <c r="B8" s="110">
        <v>2</v>
      </c>
      <c r="C8" s="64"/>
      <c r="D8" s="64"/>
      <c r="E8" s="81"/>
      <c r="F8" s="64"/>
      <c r="G8" s="85"/>
      <c r="H8" s="47"/>
      <c r="I8" s="64"/>
      <c r="J8" s="64"/>
      <c r="K8" s="44"/>
      <c r="L8" s="2"/>
      <c r="M8" s="41"/>
      <c r="N8" s="43"/>
      <c r="O8" s="79"/>
      <c r="P8" s="72"/>
      <c r="Q8" s="44"/>
      <c r="R8" s="45"/>
      <c r="S8" s="80"/>
    </row>
    <row r="9" spans="1:19" ht="27" customHeight="1">
      <c r="A9" s="95"/>
      <c r="B9" s="110">
        <v>3</v>
      </c>
      <c r="C9" s="64"/>
      <c r="D9" s="64"/>
      <c r="E9" s="81"/>
      <c r="F9" s="64"/>
      <c r="G9" s="85"/>
      <c r="H9" s="47"/>
      <c r="I9" s="64"/>
      <c r="J9" s="64"/>
      <c r="K9" s="44"/>
      <c r="L9" s="2"/>
      <c r="M9" s="41"/>
      <c r="N9" s="43"/>
      <c r="O9" s="79"/>
      <c r="P9" s="72"/>
      <c r="Q9" s="44"/>
      <c r="R9" s="45"/>
      <c r="S9" s="80"/>
    </row>
    <row r="10" spans="1:19" ht="27" customHeight="1">
      <c r="A10" s="95"/>
      <c r="B10" s="110">
        <v>4</v>
      </c>
      <c r="C10" s="64"/>
      <c r="D10" s="64"/>
      <c r="E10" s="81"/>
      <c r="F10" s="64"/>
      <c r="G10" s="85"/>
      <c r="H10" s="47"/>
      <c r="I10" s="64"/>
      <c r="J10" s="64"/>
      <c r="K10" s="44"/>
      <c r="L10" s="2"/>
      <c r="M10" s="41"/>
      <c r="N10" s="43"/>
      <c r="O10" s="79"/>
      <c r="P10" s="72"/>
      <c r="Q10" s="44"/>
      <c r="R10" s="45"/>
      <c r="S10" s="80"/>
    </row>
    <row r="11" spans="1:19" ht="27" customHeight="1">
      <c r="A11" s="95"/>
      <c r="B11" s="110">
        <v>5</v>
      </c>
      <c r="C11" s="64"/>
      <c r="D11" s="64"/>
      <c r="E11" s="81"/>
      <c r="F11" s="64"/>
      <c r="G11" s="85"/>
      <c r="H11" s="47"/>
      <c r="I11" s="64"/>
      <c r="J11" s="64"/>
      <c r="K11" s="44"/>
      <c r="L11" s="2"/>
      <c r="M11" s="41"/>
      <c r="N11" s="43"/>
      <c r="O11" s="79"/>
      <c r="P11" s="72"/>
      <c r="Q11" s="44"/>
      <c r="R11" s="45"/>
      <c r="S11" s="80"/>
    </row>
    <row r="12" spans="1:19" ht="27" customHeight="1">
      <c r="A12" s="95"/>
      <c r="B12" s="110">
        <v>6</v>
      </c>
      <c r="C12" s="64"/>
      <c r="D12" s="64"/>
      <c r="E12" s="81"/>
      <c r="F12" s="64"/>
      <c r="G12" s="85"/>
      <c r="H12" s="47"/>
      <c r="I12" s="64"/>
      <c r="J12" s="64"/>
      <c r="K12" s="44"/>
      <c r="L12" s="2"/>
      <c r="M12" s="41"/>
      <c r="N12" s="43"/>
      <c r="O12" s="79"/>
      <c r="P12" s="72"/>
      <c r="Q12" s="44"/>
      <c r="R12" s="45"/>
      <c r="S12" s="80"/>
    </row>
    <row r="13" spans="1:19" ht="27" customHeight="1">
      <c r="A13" s="95"/>
      <c r="B13" s="110">
        <v>7</v>
      </c>
      <c r="C13" s="64"/>
      <c r="D13" s="64"/>
      <c r="E13" s="81"/>
      <c r="F13" s="64"/>
      <c r="G13" s="85"/>
      <c r="H13" s="47"/>
      <c r="I13" s="64"/>
      <c r="J13" s="64"/>
      <c r="K13" s="44"/>
      <c r="L13" s="2"/>
      <c r="M13" s="41"/>
      <c r="N13" s="43"/>
      <c r="O13" s="79"/>
      <c r="P13" s="72"/>
      <c r="Q13" s="44"/>
      <c r="R13" s="45"/>
      <c r="S13" s="80"/>
    </row>
    <row r="14" spans="1:19" ht="27" customHeight="1">
      <c r="A14" s="95"/>
      <c r="B14" s="110">
        <v>8</v>
      </c>
      <c r="C14" s="64"/>
      <c r="D14" s="64"/>
      <c r="E14" s="81"/>
      <c r="F14" s="64"/>
      <c r="G14" s="85"/>
      <c r="H14" s="47"/>
      <c r="I14" s="64"/>
      <c r="J14" s="64"/>
      <c r="K14" s="44"/>
      <c r="L14" s="2"/>
      <c r="M14" s="41"/>
      <c r="N14" s="43"/>
      <c r="O14" s="79"/>
      <c r="P14" s="72"/>
      <c r="Q14" s="44"/>
      <c r="R14" s="45"/>
      <c r="S14" s="80"/>
    </row>
    <row r="15" spans="1:19" ht="27" customHeight="1">
      <c r="A15" s="95"/>
      <c r="B15" s="110">
        <v>9</v>
      </c>
      <c r="C15" s="64"/>
      <c r="D15" s="64"/>
      <c r="E15" s="81"/>
      <c r="F15" s="64"/>
      <c r="G15" s="85"/>
      <c r="H15" s="47"/>
      <c r="I15" s="64"/>
      <c r="J15" s="64"/>
      <c r="K15" s="44"/>
      <c r="L15" s="2"/>
      <c r="M15" s="41"/>
      <c r="N15" s="43"/>
      <c r="O15" s="79"/>
      <c r="P15" s="72"/>
      <c r="Q15" s="44"/>
      <c r="R15" s="45"/>
      <c r="S15" s="80"/>
    </row>
    <row r="16" spans="1:19" ht="27" customHeight="1">
      <c r="A16" s="95"/>
      <c r="B16" s="110">
        <v>10</v>
      </c>
      <c r="C16" s="64"/>
      <c r="D16" s="64"/>
      <c r="E16" s="81"/>
      <c r="F16" s="64"/>
      <c r="G16" s="85"/>
      <c r="H16" s="47"/>
      <c r="I16" s="64"/>
      <c r="J16" s="64"/>
      <c r="K16" s="44"/>
      <c r="L16" s="2"/>
      <c r="M16" s="41"/>
      <c r="N16" s="43"/>
      <c r="O16" s="79"/>
      <c r="P16" s="72"/>
      <c r="Q16" s="44"/>
      <c r="R16" s="45"/>
      <c r="S16" s="80"/>
    </row>
    <row r="17" spans="1:19" ht="27" customHeight="1">
      <c r="A17" s="95"/>
      <c r="B17" s="110">
        <v>11</v>
      </c>
      <c r="C17" s="64"/>
      <c r="D17" s="64"/>
      <c r="E17" s="81"/>
      <c r="F17" s="64"/>
      <c r="G17" s="85"/>
      <c r="H17" s="47"/>
      <c r="I17" s="64"/>
      <c r="J17" s="64"/>
      <c r="K17" s="44"/>
      <c r="L17" s="2"/>
      <c r="M17" s="41"/>
      <c r="N17" s="43"/>
      <c r="O17" s="79"/>
      <c r="P17" s="72"/>
      <c r="Q17" s="44"/>
      <c r="R17" s="45"/>
      <c r="S17" s="80"/>
    </row>
    <row r="18" spans="1:19" ht="27" customHeight="1">
      <c r="A18" s="95"/>
      <c r="B18" s="110">
        <v>12</v>
      </c>
      <c r="C18" s="64"/>
      <c r="D18" s="64"/>
      <c r="E18" s="81"/>
      <c r="F18" s="64"/>
      <c r="G18" s="85"/>
      <c r="H18" s="47"/>
      <c r="I18" s="64"/>
      <c r="J18" s="64"/>
      <c r="K18" s="44"/>
      <c r="L18" s="2"/>
      <c r="M18" s="41"/>
      <c r="N18" s="43"/>
      <c r="O18" s="79"/>
      <c r="P18" s="72"/>
      <c r="Q18" s="44"/>
      <c r="R18" s="45"/>
      <c r="S18" s="80"/>
    </row>
    <row r="19" spans="1:19" ht="27" customHeight="1">
      <c r="A19" s="95"/>
      <c r="B19" s="110">
        <v>13</v>
      </c>
      <c r="C19" s="64"/>
      <c r="D19" s="64"/>
      <c r="E19" s="81"/>
      <c r="F19" s="64"/>
      <c r="G19" s="85"/>
      <c r="H19" s="47"/>
      <c r="I19" s="64"/>
      <c r="J19" s="64"/>
      <c r="K19" s="44"/>
      <c r="L19" s="2"/>
      <c r="M19" s="41"/>
      <c r="N19" s="43"/>
      <c r="O19" s="79"/>
      <c r="P19" s="72"/>
      <c r="Q19" s="44"/>
      <c r="R19" s="45"/>
      <c r="S19" s="80"/>
    </row>
    <row r="20" spans="1:19" ht="27" customHeight="1">
      <c r="A20" s="95"/>
      <c r="B20" s="110">
        <v>14</v>
      </c>
      <c r="C20" s="64"/>
      <c r="D20" s="64"/>
      <c r="E20" s="81"/>
      <c r="F20" s="64"/>
      <c r="G20" s="85"/>
      <c r="H20" s="47"/>
      <c r="I20" s="64"/>
      <c r="J20" s="64"/>
      <c r="K20" s="44"/>
      <c r="L20" s="2"/>
      <c r="M20" s="41"/>
      <c r="N20" s="43"/>
      <c r="O20" s="79"/>
      <c r="P20" s="72"/>
      <c r="Q20" s="44"/>
      <c r="R20" s="45"/>
      <c r="S20" s="80"/>
    </row>
    <row r="21" spans="1:19" ht="27" customHeight="1">
      <c r="A21" s="95"/>
      <c r="B21" s="110">
        <v>15</v>
      </c>
      <c r="C21" s="64"/>
      <c r="D21" s="64"/>
      <c r="E21" s="81"/>
      <c r="F21" s="64"/>
      <c r="G21" s="85"/>
      <c r="H21" s="47"/>
      <c r="I21" s="64"/>
      <c r="J21" s="64"/>
      <c r="K21" s="44"/>
      <c r="L21" s="2"/>
      <c r="M21" s="41"/>
      <c r="N21" s="43"/>
      <c r="O21" s="79"/>
      <c r="P21" s="72"/>
      <c r="Q21" s="44"/>
      <c r="R21" s="45"/>
      <c r="S21" s="80"/>
    </row>
    <row r="22" spans="1:19" ht="27" customHeight="1">
      <c r="A22" s="95"/>
      <c r="B22" s="110">
        <v>16</v>
      </c>
      <c r="C22" s="64"/>
      <c r="D22" s="64"/>
      <c r="E22" s="81"/>
      <c r="F22" s="64"/>
      <c r="G22" s="85"/>
      <c r="H22" s="47"/>
      <c r="I22" s="64"/>
      <c r="J22" s="64"/>
      <c r="K22" s="44"/>
      <c r="L22" s="2"/>
      <c r="M22" s="41"/>
      <c r="N22" s="43"/>
      <c r="O22" s="79"/>
      <c r="P22" s="72"/>
      <c r="Q22" s="44"/>
      <c r="R22" s="45"/>
      <c r="S22" s="80"/>
    </row>
    <row r="23" spans="1:19" ht="27" customHeight="1">
      <c r="A23" s="95"/>
      <c r="B23" s="110">
        <v>17</v>
      </c>
      <c r="C23" s="64"/>
      <c r="D23" s="64"/>
      <c r="E23" s="81"/>
      <c r="F23" s="64"/>
      <c r="G23" s="85"/>
      <c r="H23" s="47"/>
      <c r="I23" s="64"/>
      <c r="J23" s="64"/>
      <c r="K23" s="44"/>
      <c r="L23" s="2"/>
      <c r="M23" s="41"/>
      <c r="N23" s="43"/>
      <c r="O23" s="79"/>
      <c r="P23" s="72"/>
      <c r="Q23" s="44"/>
      <c r="R23" s="45"/>
      <c r="S23" s="80"/>
    </row>
    <row r="24" spans="1:19" ht="27" customHeight="1">
      <c r="A24" s="95"/>
      <c r="B24" s="110">
        <v>18</v>
      </c>
      <c r="C24" s="64"/>
      <c r="D24" s="64"/>
      <c r="E24" s="81"/>
      <c r="F24" s="64"/>
      <c r="G24" s="85"/>
      <c r="H24" s="47"/>
      <c r="I24" s="64"/>
      <c r="J24" s="64"/>
      <c r="K24" s="44"/>
      <c r="L24" s="2"/>
      <c r="M24" s="41"/>
      <c r="N24" s="43"/>
      <c r="O24" s="79"/>
      <c r="P24" s="72"/>
      <c r="Q24" s="44"/>
      <c r="R24" s="45"/>
      <c r="S24" s="80"/>
    </row>
    <row r="25" spans="1:19" ht="27" customHeight="1">
      <c r="A25" s="95"/>
      <c r="B25" s="110">
        <v>19</v>
      </c>
      <c r="C25" s="64"/>
      <c r="D25" s="64"/>
      <c r="E25" s="81"/>
      <c r="F25" s="64"/>
      <c r="G25" s="85"/>
      <c r="H25" s="47"/>
      <c r="I25" s="64"/>
      <c r="J25" s="64"/>
      <c r="K25" s="44"/>
      <c r="L25" s="2"/>
      <c r="M25" s="41"/>
      <c r="N25" s="43"/>
      <c r="O25" s="79"/>
      <c r="P25" s="72"/>
      <c r="Q25" s="44"/>
      <c r="R25" s="45"/>
      <c r="S25" s="80"/>
    </row>
    <row r="26" spans="1:19" ht="27" customHeight="1">
      <c r="A26" s="95"/>
      <c r="B26" s="110">
        <v>20</v>
      </c>
      <c r="C26" s="64"/>
      <c r="D26" s="64"/>
      <c r="E26" s="81"/>
      <c r="F26" s="64"/>
      <c r="G26" s="85"/>
      <c r="H26" s="47"/>
      <c r="I26" s="64"/>
      <c r="J26" s="64"/>
      <c r="K26" s="44"/>
      <c r="L26" s="2"/>
      <c r="M26" s="41"/>
      <c r="N26" s="43"/>
      <c r="O26" s="79"/>
      <c r="P26" s="72"/>
      <c r="Q26" s="44"/>
      <c r="R26" s="45"/>
      <c r="S26" s="80"/>
    </row>
    <row r="27" spans="1:19" ht="27" customHeight="1">
      <c r="A27" s="95"/>
      <c r="B27" s="110">
        <v>21</v>
      </c>
      <c r="C27" s="64"/>
      <c r="D27" s="64"/>
      <c r="E27" s="81"/>
      <c r="F27" s="64"/>
      <c r="G27" s="85"/>
      <c r="H27" s="47"/>
      <c r="I27" s="64"/>
      <c r="J27" s="64"/>
      <c r="K27" s="44"/>
      <c r="L27" s="2"/>
      <c r="M27" s="41"/>
      <c r="N27" s="43"/>
      <c r="O27" s="79"/>
      <c r="P27" s="72"/>
      <c r="Q27" s="44"/>
      <c r="R27" s="45"/>
      <c r="S27" s="80"/>
    </row>
    <row r="28" spans="1:19" ht="27" customHeight="1">
      <c r="A28" s="95"/>
      <c r="B28" s="110">
        <v>22</v>
      </c>
      <c r="C28" s="64"/>
      <c r="D28" s="64"/>
      <c r="E28" s="81"/>
      <c r="F28" s="64"/>
      <c r="G28" s="85"/>
      <c r="H28" s="47"/>
      <c r="I28" s="64"/>
      <c r="J28" s="64"/>
      <c r="K28" s="44"/>
      <c r="L28" s="2"/>
      <c r="M28" s="41"/>
      <c r="N28" s="43"/>
      <c r="O28" s="79"/>
      <c r="P28" s="72"/>
      <c r="Q28" s="44"/>
      <c r="R28" s="45"/>
      <c r="S28" s="80"/>
    </row>
    <row r="29" spans="1:19" ht="27" customHeight="1">
      <c r="A29" s="95"/>
      <c r="B29" s="110">
        <v>23</v>
      </c>
      <c r="C29" s="64"/>
      <c r="D29" s="64"/>
      <c r="E29" s="81"/>
      <c r="F29" s="64"/>
      <c r="G29" s="85"/>
      <c r="H29" s="47"/>
      <c r="I29" s="64"/>
      <c r="J29" s="64"/>
      <c r="K29" s="44"/>
      <c r="L29" s="2"/>
      <c r="M29" s="41"/>
      <c r="N29" s="43"/>
      <c r="O29" s="79"/>
      <c r="P29" s="72"/>
      <c r="Q29" s="44"/>
      <c r="R29" s="45"/>
      <c r="S29" s="80"/>
    </row>
    <row r="30" spans="1:19" ht="27" customHeight="1">
      <c r="A30" s="95"/>
      <c r="B30" s="110">
        <v>24</v>
      </c>
      <c r="C30" s="64"/>
      <c r="D30" s="64"/>
      <c r="E30" s="81"/>
      <c r="F30" s="64"/>
      <c r="G30" s="85"/>
      <c r="H30" s="47"/>
      <c r="I30" s="64"/>
      <c r="J30" s="64"/>
      <c r="K30" s="44"/>
      <c r="L30" s="2"/>
      <c r="M30" s="41"/>
      <c r="N30" s="43"/>
      <c r="O30" s="79"/>
      <c r="P30" s="72"/>
      <c r="Q30" s="44"/>
      <c r="R30" s="45"/>
      <c r="S30" s="80"/>
    </row>
    <row r="31" spans="1:19" ht="27" customHeight="1">
      <c r="A31" s="95"/>
      <c r="B31" s="110">
        <v>25</v>
      </c>
      <c r="C31" s="64"/>
      <c r="D31" s="64"/>
      <c r="E31" s="81"/>
      <c r="F31" s="64"/>
      <c r="G31" s="85"/>
      <c r="H31" s="47"/>
      <c r="I31" s="64"/>
      <c r="J31" s="64"/>
      <c r="K31" s="44"/>
      <c r="L31" s="2"/>
      <c r="M31" s="41"/>
      <c r="N31" s="43"/>
      <c r="O31" s="79"/>
      <c r="P31" s="72"/>
      <c r="Q31" s="44"/>
      <c r="R31" s="45"/>
      <c r="S31" s="80"/>
    </row>
    <row r="32" spans="1:19" ht="27" customHeight="1">
      <c r="A32" s="95"/>
      <c r="B32" s="110">
        <v>26</v>
      </c>
      <c r="C32" s="64"/>
      <c r="D32" s="64"/>
      <c r="E32" s="81"/>
      <c r="F32" s="64"/>
      <c r="G32" s="85"/>
      <c r="H32" s="47"/>
      <c r="I32" s="64"/>
      <c r="J32" s="64"/>
      <c r="K32" s="44"/>
      <c r="L32" s="2"/>
      <c r="M32" s="41"/>
      <c r="N32" s="43"/>
      <c r="O32" s="79"/>
      <c r="P32" s="72"/>
      <c r="Q32" s="44"/>
      <c r="R32" s="45"/>
      <c r="S32" s="80"/>
    </row>
    <row r="33" spans="1:19" ht="27" customHeight="1">
      <c r="A33" s="95"/>
      <c r="B33" s="110">
        <v>27</v>
      </c>
      <c r="C33" s="64"/>
      <c r="D33" s="64"/>
      <c r="E33" s="81"/>
      <c r="F33" s="64"/>
      <c r="G33" s="85"/>
      <c r="H33" s="47"/>
      <c r="I33" s="64"/>
      <c r="J33" s="64"/>
      <c r="K33" s="44"/>
      <c r="L33" s="2"/>
      <c r="M33" s="41"/>
      <c r="N33" s="43"/>
      <c r="O33" s="79"/>
      <c r="P33" s="72"/>
      <c r="Q33" s="44"/>
      <c r="R33" s="45"/>
      <c r="S33" s="80"/>
    </row>
    <row r="34" spans="1:19" ht="27" customHeight="1">
      <c r="A34" s="95"/>
      <c r="B34" s="110">
        <v>28</v>
      </c>
      <c r="C34" s="64"/>
      <c r="D34" s="64"/>
      <c r="E34" s="81"/>
      <c r="F34" s="64"/>
      <c r="G34" s="85"/>
      <c r="H34" s="47"/>
      <c r="I34" s="64"/>
      <c r="J34" s="64"/>
      <c r="K34" s="44"/>
      <c r="L34" s="2"/>
      <c r="M34" s="41"/>
      <c r="N34" s="43"/>
      <c r="O34" s="79"/>
      <c r="P34" s="72"/>
      <c r="Q34" s="44"/>
      <c r="R34" s="45"/>
      <c r="S34" s="80"/>
    </row>
    <row r="35" spans="1:19" ht="27" customHeight="1">
      <c r="A35" s="95"/>
      <c r="B35" s="110"/>
      <c r="C35" s="106" t="s">
        <v>319</v>
      </c>
      <c r="D35" s="64"/>
      <c r="E35" s="81"/>
      <c r="F35" s="64"/>
      <c r="G35" s="85"/>
      <c r="H35" s="47"/>
      <c r="I35" s="64"/>
      <c r="J35" s="64"/>
      <c r="K35" s="44"/>
      <c r="L35" s="2"/>
      <c r="M35" s="41"/>
      <c r="N35" s="43"/>
      <c r="O35" s="79"/>
      <c r="P35" s="72"/>
      <c r="Q35" s="44"/>
      <c r="R35" s="45"/>
      <c r="S35" s="80"/>
    </row>
    <row r="36" spans="1:19" ht="27" customHeight="1">
      <c r="A36" s="95"/>
      <c r="B36" s="110">
        <v>1</v>
      </c>
      <c r="C36" s="64" t="s">
        <v>331</v>
      </c>
      <c r="D36" s="64" t="s">
        <v>332</v>
      </c>
      <c r="E36" s="81" t="s">
        <v>333</v>
      </c>
      <c r="F36" s="64" t="s">
        <v>334</v>
      </c>
      <c r="G36" s="107" t="s">
        <v>335</v>
      </c>
      <c r="H36" s="47" t="s">
        <v>336</v>
      </c>
      <c r="I36" s="64" t="s">
        <v>337</v>
      </c>
      <c r="J36" s="64" t="s">
        <v>338</v>
      </c>
      <c r="K36" s="44" t="s">
        <v>339</v>
      </c>
      <c r="L36" s="2">
        <v>1</v>
      </c>
      <c r="M36" s="41" t="s">
        <v>340</v>
      </c>
      <c r="N36" s="43"/>
      <c r="O36" s="79">
        <v>40269</v>
      </c>
      <c r="P36" s="72" t="s">
        <v>453</v>
      </c>
      <c r="Q36" s="44"/>
      <c r="R36" s="45"/>
      <c r="S36" s="80"/>
    </row>
    <row r="37" spans="1:19" ht="27" customHeight="1">
      <c r="A37" s="95"/>
      <c r="B37" s="110">
        <v>2</v>
      </c>
      <c r="C37" s="64" t="s">
        <v>331</v>
      </c>
      <c r="D37" s="64" t="s">
        <v>341</v>
      </c>
      <c r="E37" s="81" t="s">
        <v>342</v>
      </c>
      <c r="F37" s="64" t="s">
        <v>334</v>
      </c>
      <c r="G37" s="107" t="s">
        <v>343</v>
      </c>
      <c r="H37" s="47" t="s">
        <v>344</v>
      </c>
      <c r="I37" s="64" t="s">
        <v>345</v>
      </c>
      <c r="J37" s="64" t="s">
        <v>346</v>
      </c>
      <c r="K37" s="44" t="s">
        <v>347</v>
      </c>
      <c r="L37" s="2">
        <v>1</v>
      </c>
      <c r="M37" s="41" t="s">
        <v>340</v>
      </c>
      <c r="N37" s="43"/>
      <c r="O37" s="79">
        <v>40269</v>
      </c>
      <c r="P37" s="72" t="s">
        <v>453</v>
      </c>
      <c r="Q37" s="44"/>
      <c r="R37" s="45"/>
      <c r="S37" s="80"/>
    </row>
    <row r="38" spans="1:19" ht="27" customHeight="1">
      <c r="A38" s="95"/>
      <c r="B38" s="110">
        <v>3</v>
      </c>
      <c r="C38" s="64" t="s">
        <v>331</v>
      </c>
      <c r="D38" s="64" t="s">
        <v>348</v>
      </c>
      <c r="E38" s="81" t="s">
        <v>349</v>
      </c>
      <c r="F38" s="64" t="s">
        <v>350</v>
      </c>
      <c r="G38" s="107" t="s">
        <v>351</v>
      </c>
      <c r="H38" s="47" t="s">
        <v>352</v>
      </c>
      <c r="I38" s="64" t="s">
        <v>337</v>
      </c>
      <c r="J38" s="64" t="s">
        <v>338</v>
      </c>
      <c r="K38" s="44" t="s">
        <v>353</v>
      </c>
      <c r="L38" s="2">
        <v>1</v>
      </c>
      <c r="M38" s="41" t="s">
        <v>340</v>
      </c>
      <c r="N38" s="43"/>
      <c r="O38" s="79">
        <v>40269</v>
      </c>
      <c r="P38" s="72" t="s">
        <v>452</v>
      </c>
      <c r="Q38" s="44"/>
      <c r="R38" s="45"/>
      <c r="S38" s="80"/>
    </row>
    <row r="39" spans="1:19" ht="27" customHeight="1">
      <c r="A39" s="95"/>
      <c r="B39" s="110">
        <v>4</v>
      </c>
      <c r="C39" s="64" t="s">
        <v>331</v>
      </c>
      <c r="D39" s="64" t="s">
        <v>348</v>
      </c>
      <c r="E39" s="81" t="s">
        <v>354</v>
      </c>
      <c r="F39" s="64" t="s">
        <v>350</v>
      </c>
      <c r="G39" s="107" t="s">
        <v>355</v>
      </c>
      <c r="H39" s="47" t="s">
        <v>356</v>
      </c>
      <c r="I39" s="64" t="s">
        <v>337</v>
      </c>
      <c r="J39" s="64" t="s">
        <v>338</v>
      </c>
      <c r="K39" s="44" t="s">
        <v>357</v>
      </c>
      <c r="L39" s="2">
        <v>1</v>
      </c>
      <c r="M39" s="41" t="s">
        <v>340</v>
      </c>
      <c r="N39" s="43"/>
      <c r="O39" s="79">
        <v>40269</v>
      </c>
      <c r="P39" s="72" t="s">
        <v>452</v>
      </c>
      <c r="Q39" s="44"/>
      <c r="R39" s="45"/>
      <c r="S39" s="80"/>
    </row>
    <row r="40" spans="1:19" ht="27" customHeight="1">
      <c r="A40" s="95"/>
      <c r="B40" s="110">
        <v>5</v>
      </c>
      <c r="C40" s="64" t="s">
        <v>331</v>
      </c>
      <c r="D40" s="64" t="s">
        <v>358</v>
      </c>
      <c r="E40" s="81" t="s">
        <v>359</v>
      </c>
      <c r="F40" s="64" t="s">
        <v>360</v>
      </c>
      <c r="G40" s="107" t="s">
        <v>361</v>
      </c>
      <c r="H40" s="47" t="s">
        <v>362</v>
      </c>
      <c r="I40" s="64" t="s">
        <v>337</v>
      </c>
      <c r="J40" s="64" t="s">
        <v>338</v>
      </c>
      <c r="K40" s="44" t="s">
        <v>363</v>
      </c>
      <c r="L40" s="2">
        <v>1</v>
      </c>
      <c r="M40" s="41" t="s">
        <v>340</v>
      </c>
      <c r="N40" s="43"/>
      <c r="O40" s="79">
        <v>40269</v>
      </c>
      <c r="P40" s="72" t="s">
        <v>452</v>
      </c>
      <c r="Q40" s="44"/>
      <c r="R40" s="45"/>
      <c r="S40" s="80"/>
    </row>
    <row r="41" spans="1:19" ht="27" customHeight="1">
      <c r="A41" s="95"/>
      <c r="B41" s="110">
        <v>6</v>
      </c>
      <c r="C41" s="64" t="s">
        <v>331</v>
      </c>
      <c r="D41" s="64" t="s">
        <v>358</v>
      </c>
      <c r="E41" s="81" t="s">
        <v>364</v>
      </c>
      <c r="F41" s="64" t="s">
        <v>365</v>
      </c>
      <c r="G41" s="107" t="s">
        <v>366</v>
      </c>
      <c r="H41" s="47" t="s">
        <v>367</v>
      </c>
      <c r="I41" s="64" t="s">
        <v>368</v>
      </c>
      <c r="J41" s="64" t="s">
        <v>369</v>
      </c>
      <c r="K41" s="44" t="s">
        <v>370</v>
      </c>
      <c r="L41" s="2">
        <v>1</v>
      </c>
      <c r="M41" s="41" t="s">
        <v>340</v>
      </c>
      <c r="N41" s="43"/>
      <c r="O41" s="79">
        <v>40269</v>
      </c>
      <c r="P41" s="72" t="s">
        <v>452</v>
      </c>
      <c r="Q41" s="44"/>
      <c r="R41" s="45"/>
      <c r="S41" s="80"/>
    </row>
    <row r="42" spans="1:19" ht="27" customHeight="1">
      <c r="A42" s="95"/>
      <c r="B42" s="110">
        <v>7</v>
      </c>
      <c r="C42" s="64" t="s">
        <v>331</v>
      </c>
      <c r="D42" s="64" t="s">
        <v>371</v>
      </c>
      <c r="E42" s="81" t="s">
        <v>372</v>
      </c>
      <c r="F42" s="64" t="s">
        <v>373</v>
      </c>
      <c r="G42" s="107" t="s">
        <v>374</v>
      </c>
      <c r="H42" s="47" t="s">
        <v>375</v>
      </c>
      <c r="I42" s="64" t="s">
        <v>337</v>
      </c>
      <c r="J42" s="64" t="s">
        <v>338</v>
      </c>
      <c r="K42" s="44" t="s">
        <v>376</v>
      </c>
      <c r="L42" s="2">
        <v>1</v>
      </c>
      <c r="M42" s="41" t="s">
        <v>340</v>
      </c>
      <c r="N42" s="43" t="s">
        <v>377</v>
      </c>
      <c r="O42" s="79">
        <v>40269</v>
      </c>
      <c r="P42" s="72" t="s">
        <v>452</v>
      </c>
      <c r="Q42" s="44"/>
      <c r="R42" s="45"/>
      <c r="S42" s="80"/>
    </row>
    <row r="43" spans="1:19" ht="27" customHeight="1">
      <c r="A43" s="95"/>
      <c r="B43" s="110">
        <v>8</v>
      </c>
      <c r="C43" s="64" t="s">
        <v>331</v>
      </c>
      <c r="D43" s="64" t="s">
        <v>358</v>
      </c>
      <c r="E43" s="81" t="s">
        <v>378</v>
      </c>
      <c r="F43" s="64"/>
      <c r="G43" s="107" t="s">
        <v>379</v>
      </c>
      <c r="H43" s="47" t="s">
        <v>380</v>
      </c>
      <c r="I43" s="64" t="s">
        <v>381</v>
      </c>
      <c r="J43" s="64" t="s">
        <v>382</v>
      </c>
      <c r="K43" s="44" t="s">
        <v>383</v>
      </c>
      <c r="L43" s="2">
        <v>1</v>
      </c>
      <c r="M43" s="41" t="s">
        <v>340</v>
      </c>
      <c r="N43" s="43"/>
      <c r="O43" s="79">
        <v>40269</v>
      </c>
      <c r="P43" s="72" t="s">
        <v>452</v>
      </c>
      <c r="Q43" s="44"/>
      <c r="R43" s="45"/>
      <c r="S43" s="80"/>
    </row>
    <row r="44" spans="1:19" ht="27" customHeight="1">
      <c r="A44" s="95"/>
      <c r="B44" s="110">
        <v>9</v>
      </c>
      <c r="C44" s="64" t="s">
        <v>331</v>
      </c>
      <c r="D44" s="64" t="s">
        <v>358</v>
      </c>
      <c r="E44" s="81" t="s">
        <v>384</v>
      </c>
      <c r="F44" s="64" t="s">
        <v>360</v>
      </c>
      <c r="G44" s="107" t="s">
        <v>385</v>
      </c>
      <c r="H44" s="47" t="s">
        <v>320</v>
      </c>
      <c r="I44" s="64" t="s">
        <v>337</v>
      </c>
      <c r="J44" s="64" t="s">
        <v>338</v>
      </c>
      <c r="K44" s="44" t="s">
        <v>386</v>
      </c>
      <c r="L44" s="2">
        <v>1</v>
      </c>
      <c r="M44" s="41" t="s">
        <v>340</v>
      </c>
      <c r="N44" s="43"/>
      <c r="O44" s="79">
        <v>40269</v>
      </c>
      <c r="P44" s="72" t="s">
        <v>452</v>
      </c>
      <c r="Q44" s="44"/>
      <c r="R44" s="45"/>
      <c r="S44" s="80"/>
    </row>
    <row r="45" spans="1:19" ht="27" customHeight="1">
      <c r="A45" s="95"/>
      <c r="B45" s="110">
        <v>10</v>
      </c>
      <c r="C45" s="64" t="s">
        <v>331</v>
      </c>
      <c r="D45" s="64" t="s">
        <v>348</v>
      </c>
      <c r="E45" s="81" t="s">
        <v>387</v>
      </c>
      <c r="F45" s="64" t="s">
        <v>350</v>
      </c>
      <c r="G45" s="107" t="s">
        <v>388</v>
      </c>
      <c r="H45" s="47" t="s">
        <v>389</v>
      </c>
      <c r="I45" s="64" t="s">
        <v>337</v>
      </c>
      <c r="J45" s="64" t="s">
        <v>338</v>
      </c>
      <c r="K45" s="44" t="s">
        <v>390</v>
      </c>
      <c r="L45" s="2">
        <v>1</v>
      </c>
      <c r="M45" s="41" t="s">
        <v>340</v>
      </c>
      <c r="N45" s="43"/>
      <c r="O45" s="79">
        <v>40269</v>
      </c>
      <c r="P45" s="72" t="s">
        <v>452</v>
      </c>
      <c r="Q45" s="44"/>
      <c r="R45" s="45"/>
      <c r="S45" s="80"/>
    </row>
    <row r="46" spans="1:19" ht="27" customHeight="1">
      <c r="A46" s="95"/>
      <c r="B46" s="110">
        <v>11</v>
      </c>
      <c r="C46" s="64" t="s">
        <v>331</v>
      </c>
      <c r="D46" s="64" t="s">
        <v>371</v>
      </c>
      <c r="E46" s="81" t="s">
        <v>391</v>
      </c>
      <c r="F46" s="64" t="s">
        <v>392</v>
      </c>
      <c r="G46" s="107" t="s">
        <v>393</v>
      </c>
      <c r="H46" s="47" t="s">
        <v>325</v>
      </c>
      <c r="I46" s="64" t="s">
        <v>394</v>
      </c>
      <c r="J46" s="64" t="s">
        <v>395</v>
      </c>
      <c r="K46" s="44" t="s">
        <v>396</v>
      </c>
      <c r="L46" s="2">
        <v>1</v>
      </c>
      <c r="M46" s="41" t="s">
        <v>340</v>
      </c>
      <c r="N46" s="43"/>
      <c r="O46" s="79">
        <v>40269</v>
      </c>
      <c r="P46" s="72" t="s">
        <v>452</v>
      </c>
      <c r="Q46" s="44"/>
      <c r="R46" s="45"/>
      <c r="S46" s="80"/>
    </row>
    <row r="47" spans="1:19" ht="27" customHeight="1">
      <c r="A47" s="95"/>
      <c r="B47" s="110">
        <v>12</v>
      </c>
      <c r="C47" s="64" t="s">
        <v>331</v>
      </c>
      <c r="D47" s="64" t="s">
        <v>371</v>
      </c>
      <c r="E47" s="81" t="s">
        <v>397</v>
      </c>
      <c r="F47" s="64" t="s">
        <v>392</v>
      </c>
      <c r="G47" s="107" t="s">
        <v>398</v>
      </c>
      <c r="H47" s="47" t="s">
        <v>325</v>
      </c>
      <c r="I47" s="64" t="s">
        <v>394</v>
      </c>
      <c r="J47" s="64" t="s">
        <v>399</v>
      </c>
      <c r="K47" s="44" t="s">
        <v>400</v>
      </c>
      <c r="L47" s="2">
        <v>1</v>
      </c>
      <c r="M47" s="41" t="s">
        <v>340</v>
      </c>
      <c r="N47" s="43"/>
      <c r="O47" s="79">
        <v>40269</v>
      </c>
      <c r="P47" s="72" t="s">
        <v>452</v>
      </c>
      <c r="Q47" s="44"/>
      <c r="R47" s="45"/>
      <c r="S47" s="80"/>
    </row>
    <row r="48" spans="1:19" ht="27" customHeight="1">
      <c r="A48" s="95"/>
      <c r="B48" s="110">
        <v>13</v>
      </c>
      <c r="C48" s="64" t="s">
        <v>331</v>
      </c>
      <c r="D48" s="64" t="s">
        <v>371</v>
      </c>
      <c r="E48" s="81" t="s">
        <v>401</v>
      </c>
      <c r="F48" s="64" t="s">
        <v>392</v>
      </c>
      <c r="G48" s="107" t="s">
        <v>402</v>
      </c>
      <c r="H48" s="47" t="s">
        <v>407</v>
      </c>
      <c r="I48" s="64" t="s">
        <v>381</v>
      </c>
      <c r="J48" s="64" t="s">
        <v>408</v>
      </c>
      <c r="K48" s="44" t="s">
        <v>409</v>
      </c>
      <c r="L48" s="2">
        <v>1</v>
      </c>
      <c r="M48" s="41" t="s">
        <v>340</v>
      </c>
      <c r="N48" s="43"/>
      <c r="O48" s="79">
        <v>40269</v>
      </c>
      <c r="P48" s="72" t="s">
        <v>452</v>
      </c>
      <c r="Q48" s="44" t="s">
        <v>322</v>
      </c>
      <c r="R48" s="45"/>
      <c r="S48" s="80"/>
    </row>
    <row r="49" spans="1:19" ht="27" customHeight="1">
      <c r="A49" s="95"/>
      <c r="B49" s="110">
        <v>14</v>
      </c>
      <c r="C49" s="64" t="s">
        <v>331</v>
      </c>
      <c r="D49" s="64" t="s">
        <v>371</v>
      </c>
      <c r="E49" s="81" t="s">
        <v>403</v>
      </c>
      <c r="F49" s="64" t="s">
        <v>392</v>
      </c>
      <c r="G49" s="107" t="s">
        <v>404</v>
      </c>
      <c r="H49" s="47" t="s">
        <v>323</v>
      </c>
      <c r="I49" s="64" t="s">
        <v>381</v>
      </c>
      <c r="J49" s="64" t="s">
        <v>382</v>
      </c>
      <c r="K49" s="44" t="s">
        <v>410</v>
      </c>
      <c r="L49" s="2">
        <v>1</v>
      </c>
      <c r="M49" s="41" t="s">
        <v>340</v>
      </c>
      <c r="N49" s="43"/>
      <c r="O49" s="79">
        <v>40269</v>
      </c>
      <c r="P49" s="72" t="s">
        <v>452</v>
      </c>
      <c r="Q49" s="44" t="s">
        <v>324</v>
      </c>
      <c r="R49" s="45"/>
      <c r="S49" s="80"/>
    </row>
    <row r="50" spans="1:19" ht="27" customHeight="1">
      <c r="A50" s="95"/>
      <c r="B50" s="110">
        <v>15</v>
      </c>
      <c r="C50" s="64" t="s">
        <v>331</v>
      </c>
      <c r="D50" s="64" t="s">
        <v>371</v>
      </c>
      <c r="E50" s="81" t="s">
        <v>405</v>
      </c>
      <c r="F50" s="64" t="s">
        <v>392</v>
      </c>
      <c r="G50" s="107" t="s">
        <v>406</v>
      </c>
      <c r="H50" s="47" t="s">
        <v>321</v>
      </c>
      <c r="I50" s="64" t="s">
        <v>381</v>
      </c>
      <c r="J50" s="64" t="s">
        <v>382</v>
      </c>
      <c r="K50" s="44" t="s">
        <v>411</v>
      </c>
      <c r="L50" s="2">
        <v>1</v>
      </c>
      <c r="M50" s="41" t="s">
        <v>340</v>
      </c>
      <c r="N50" s="43"/>
      <c r="O50" s="79">
        <v>40269</v>
      </c>
      <c r="P50" s="72" t="s">
        <v>452</v>
      </c>
      <c r="Q50" s="44" t="s">
        <v>412</v>
      </c>
      <c r="R50" s="45">
        <v>3.3</v>
      </c>
      <c r="S50" s="80"/>
    </row>
    <row r="51" spans="1:19" ht="27" customHeight="1">
      <c r="A51" s="95"/>
      <c r="B51" s="110">
        <v>16</v>
      </c>
      <c r="C51" s="64" t="s">
        <v>413</v>
      </c>
      <c r="D51" s="64" t="s">
        <v>414</v>
      </c>
      <c r="E51" s="81" t="s">
        <v>415</v>
      </c>
      <c r="F51" s="64" t="s">
        <v>365</v>
      </c>
      <c r="G51" s="107" t="s">
        <v>416</v>
      </c>
      <c r="H51" s="47" t="s">
        <v>423</v>
      </c>
      <c r="I51" s="64" t="s">
        <v>368</v>
      </c>
      <c r="J51" s="64" t="s">
        <v>369</v>
      </c>
      <c r="K51" s="44" t="s">
        <v>424</v>
      </c>
      <c r="L51" s="2">
        <v>1</v>
      </c>
      <c r="M51" s="41" t="s">
        <v>340</v>
      </c>
      <c r="N51" s="43" t="s">
        <v>425</v>
      </c>
      <c r="O51" s="79">
        <v>40269</v>
      </c>
      <c r="P51" s="72" t="s">
        <v>452</v>
      </c>
      <c r="Q51" s="44"/>
      <c r="R51" s="45">
        <v>0.9</v>
      </c>
      <c r="S51" s="80"/>
    </row>
    <row r="52" spans="1:19" ht="27" customHeight="1">
      <c r="A52" s="95"/>
      <c r="B52" s="110">
        <v>17</v>
      </c>
      <c r="C52" s="64" t="s">
        <v>413</v>
      </c>
      <c r="D52" s="64" t="s">
        <v>414</v>
      </c>
      <c r="E52" s="81" t="s">
        <v>417</v>
      </c>
      <c r="F52" s="64" t="s">
        <v>365</v>
      </c>
      <c r="G52" s="107" t="s">
        <v>418</v>
      </c>
      <c r="H52" s="47" t="s">
        <v>426</v>
      </c>
      <c r="I52" s="64" t="s">
        <v>381</v>
      </c>
      <c r="J52" s="64" t="s">
        <v>427</v>
      </c>
      <c r="K52" s="44" t="s">
        <v>428</v>
      </c>
      <c r="L52" s="2">
        <v>1</v>
      </c>
      <c r="M52" s="41" t="s">
        <v>340</v>
      </c>
      <c r="N52" s="43"/>
      <c r="O52" s="79">
        <v>40269</v>
      </c>
      <c r="P52" s="72" t="s">
        <v>452</v>
      </c>
      <c r="Q52" s="44"/>
      <c r="R52" s="45">
        <v>2.7</v>
      </c>
      <c r="S52" s="80"/>
    </row>
    <row r="53" spans="1:19" ht="27" customHeight="1">
      <c r="A53" s="95"/>
      <c r="B53" s="110">
        <v>18</v>
      </c>
      <c r="C53" s="64" t="s">
        <v>413</v>
      </c>
      <c r="D53" s="64" t="s">
        <v>419</v>
      </c>
      <c r="E53" s="81" t="s">
        <v>421</v>
      </c>
      <c r="F53" s="64" t="s">
        <v>420</v>
      </c>
      <c r="G53" s="85" t="s">
        <v>422</v>
      </c>
      <c r="H53" s="47" t="s">
        <v>429</v>
      </c>
      <c r="I53" s="64" t="s">
        <v>381</v>
      </c>
      <c r="J53" s="64" t="s">
        <v>427</v>
      </c>
      <c r="K53" s="44" t="s">
        <v>428</v>
      </c>
      <c r="L53" s="2">
        <v>1</v>
      </c>
      <c r="M53" s="41" t="s">
        <v>340</v>
      </c>
      <c r="N53" s="43"/>
      <c r="O53" s="79">
        <v>40269</v>
      </c>
      <c r="P53" s="72" t="s">
        <v>452</v>
      </c>
      <c r="Q53" s="44"/>
      <c r="R53" s="45"/>
      <c r="S53" s="80"/>
    </row>
    <row r="54" spans="1:19" ht="27" customHeight="1">
      <c r="A54" s="95"/>
      <c r="B54" s="110">
        <v>19</v>
      </c>
      <c r="C54" s="64" t="s">
        <v>430</v>
      </c>
      <c r="D54" s="64" t="s">
        <v>431</v>
      </c>
      <c r="E54" s="81" t="s">
        <v>432</v>
      </c>
      <c r="F54" s="64" t="s">
        <v>350</v>
      </c>
      <c r="G54" s="85" t="s">
        <v>433</v>
      </c>
      <c r="H54" s="47" t="s">
        <v>437</v>
      </c>
      <c r="I54" s="64" t="s">
        <v>337</v>
      </c>
      <c r="J54" s="64" t="s">
        <v>338</v>
      </c>
      <c r="K54" s="44" t="s">
        <v>438</v>
      </c>
      <c r="L54" s="2">
        <v>1</v>
      </c>
      <c r="M54" s="41" t="s">
        <v>340</v>
      </c>
      <c r="N54" s="43"/>
      <c r="O54" s="79">
        <v>40269</v>
      </c>
      <c r="P54" s="72" t="s">
        <v>452</v>
      </c>
      <c r="Q54" s="44"/>
      <c r="R54" s="45"/>
      <c r="S54" s="80"/>
    </row>
    <row r="55" spans="1:19" ht="27" customHeight="1">
      <c r="A55" s="95"/>
      <c r="B55" s="110">
        <v>20</v>
      </c>
      <c r="C55" s="64" t="s">
        <v>430</v>
      </c>
      <c r="D55" s="64" t="s">
        <v>434</v>
      </c>
      <c r="E55" s="81" t="s">
        <v>435</v>
      </c>
      <c r="F55" s="64"/>
      <c r="G55" s="85" t="s">
        <v>436</v>
      </c>
      <c r="H55" s="47" t="s">
        <v>320</v>
      </c>
      <c r="I55" s="64" t="s">
        <v>337</v>
      </c>
      <c r="J55" s="64" t="s">
        <v>439</v>
      </c>
      <c r="K55" s="44" t="s">
        <v>440</v>
      </c>
      <c r="L55" s="2">
        <v>1</v>
      </c>
      <c r="M55" s="41" t="s">
        <v>340</v>
      </c>
      <c r="N55" s="43"/>
      <c r="O55" s="79">
        <v>40269</v>
      </c>
      <c r="P55" s="72" t="s">
        <v>452</v>
      </c>
      <c r="Q55" s="44"/>
      <c r="R55" s="45"/>
      <c r="S55" s="80"/>
    </row>
    <row r="56" spans="1:19" ht="27" customHeight="1">
      <c r="A56" s="95"/>
      <c r="B56" s="110">
        <v>21</v>
      </c>
      <c r="C56" s="64" t="s">
        <v>441</v>
      </c>
      <c r="D56" s="64" t="s">
        <v>442</v>
      </c>
      <c r="E56" s="81" t="s">
        <v>443</v>
      </c>
      <c r="F56" s="64" t="s">
        <v>444</v>
      </c>
      <c r="G56" s="85" t="s">
        <v>445</v>
      </c>
      <c r="H56" s="47" t="s">
        <v>448</v>
      </c>
      <c r="I56" s="64" t="s">
        <v>337</v>
      </c>
      <c r="J56" s="64" t="s">
        <v>338</v>
      </c>
      <c r="K56" s="44" t="s">
        <v>449</v>
      </c>
      <c r="L56" s="2">
        <v>1</v>
      </c>
      <c r="M56" s="41" t="s">
        <v>340</v>
      </c>
      <c r="N56" s="43"/>
      <c r="O56" s="79">
        <v>40269</v>
      </c>
      <c r="P56" s="72" t="s">
        <v>452</v>
      </c>
      <c r="Q56" s="44"/>
      <c r="R56" s="45"/>
      <c r="S56" s="80"/>
    </row>
    <row r="57" spans="1:19" ht="27" customHeight="1">
      <c r="A57" s="95"/>
      <c r="B57" s="110">
        <v>22</v>
      </c>
      <c r="C57" s="64" t="s">
        <v>441</v>
      </c>
      <c r="D57" s="64" t="s">
        <v>442</v>
      </c>
      <c r="E57" s="81" t="s">
        <v>446</v>
      </c>
      <c r="F57" s="64" t="s">
        <v>444</v>
      </c>
      <c r="G57" s="85" t="s">
        <v>447</v>
      </c>
      <c r="H57" s="47" t="s">
        <v>448</v>
      </c>
      <c r="I57" s="64" t="s">
        <v>381</v>
      </c>
      <c r="J57" s="64" t="s">
        <v>450</v>
      </c>
      <c r="K57" s="44" t="s">
        <v>451</v>
      </c>
      <c r="L57" s="2">
        <v>1</v>
      </c>
      <c r="M57" s="41" t="s">
        <v>340</v>
      </c>
      <c r="N57" s="43"/>
      <c r="O57" s="79">
        <v>40269</v>
      </c>
      <c r="P57" s="72" t="s">
        <v>452</v>
      </c>
      <c r="Q57" s="44"/>
      <c r="R57" s="45"/>
      <c r="S57" s="80"/>
    </row>
    <row r="58" spans="1:19" ht="27" customHeight="1">
      <c r="A58" s="95"/>
      <c r="B58" s="110">
        <v>23</v>
      </c>
      <c r="C58" s="64"/>
      <c r="D58" s="64"/>
      <c r="E58" s="81"/>
      <c r="F58" s="64"/>
      <c r="G58" s="85"/>
      <c r="H58" s="47"/>
      <c r="I58" s="64"/>
      <c r="J58" s="64"/>
      <c r="K58" s="44"/>
      <c r="L58" s="2"/>
      <c r="M58" s="41"/>
      <c r="N58" s="43"/>
      <c r="O58" s="79"/>
      <c r="P58" s="72"/>
      <c r="Q58" s="44"/>
      <c r="R58" s="45"/>
      <c r="S58" s="80"/>
    </row>
    <row r="59" spans="1:19" ht="27" customHeight="1">
      <c r="A59" s="95"/>
      <c r="B59" s="110">
        <v>24</v>
      </c>
      <c r="C59" s="64"/>
      <c r="D59" s="64"/>
      <c r="E59" s="81"/>
      <c r="F59" s="64"/>
      <c r="G59" s="85"/>
      <c r="H59" s="47"/>
      <c r="I59" s="64"/>
      <c r="J59" s="64"/>
      <c r="K59" s="44"/>
      <c r="L59" s="2"/>
      <c r="M59" s="41"/>
      <c r="N59" s="43"/>
      <c r="O59" s="79"/>
      <c r="P59" s="72"/>
      <c r="Q59" s="44"/>
      <c r="R59" s="45"/>
      <c r="S59" s="80"/>
    </row>
    <row r="60" spans="1:19" ht="27" customHeight="1">
      <c r="A60" s="95"/>
      <c r="B60" s="110">
        <v>25</v>
      </c>
      <c r="C60" s="64"/>
      <c r="D60" s="64"/>
      <c r="E60" s="81"/>
      <c r="F60" s="64"/>
      <c r="G60" s="85"/>
      <c r="H60" s="47"/>
      <c r="I60" s="64"/>
      <c r="J60" s="64"/>
      <c r="K60" s="44"/>
      <c r="L60" s="2"/>
      <c r="M60" s="41"/>
      <c r="N60" s="43"/>
      <c r="O60" s="79"/>
      <c r="P60" s="72"/>
      <c r="Q60" s="44"/>
      <c r="R60" s="45"/>
      <c r="S60" s="80"/>
    </row>
    <row r="61" spans="1:19" ht="27" customHeight="1">
      <c r="A61" s="95"/>
      <c r="B61" s="110"/>
      <c r="C61" s="64"/>
      <c r="D61" s="64"/>
      <c r="E61" s="81"/>
      <c r="F61" s="64"/>
      <c r="G61" s="85"/>
      <c r="H61" s="47"/>
      <c r="I61" s="64"/>
      <c r="J61" s="64"/>
      <c r="K61" s="44"/>
      <c r="L61" s="2"/>
      <c r="M61" s="41"/>
      <c r="N61" s="43"/>
      <c r="O61" s="79"/>
      <c r="P61" s="72"/>
      <c r="Q61" s="44"/>
      <c r="R61" s="45"/>
      <c r="S61" s="80"/>
    </row>
    <row r="62" spans="1:19" ht="27" customHeight="1">
      <c r="A62" s="95"/>
      <c r="B62" s="110"/>
      <c r="C62" s="64"/>
      <c r="D62" s="64"/>
      <c r="E62" s="81"/>
      <c r="F62" s="64"/>
      <c r="G62" s="85"/>
      <c r="H62" s="47"/>
      <c r="I62" s="64"/>
      <c r="J62" s="64"/>
      <c r="K62" s="44"/>
      <c r="L62" s="2"/>
      <c r="M62" s="41"/>
      <c r="N62" s="43"/>
      <c r="O62" s="79"/>
      <c r="P62" s="72"/>
      <c r="Q62" s="44"/>
      <c r="R62" s="45"/>
      <c r="S62" s="80"/>
    </row>
    <row r="63" spans="1:19" ht="27" customHeight="1">
      <c r="A63" s="95"/>
      <c r="B63" s="110"/>
      <c r="C63" s="64"/>
      <c r="D63" s="64"/>
      <c r="E63" s="81"/>
      <c r="F63" s="64"/>
      <c r="G63" s="85"/>
      <c r="H63" s="47"/>
      <c r="I63" s="64"/>
      <c r="J63" s="64"/>
      <c r="K63" s="44"/>
      <c r="L63" s="2"/>
      <c r="M63" s="41"/>
      <c r="N63" s="43"/>
      <c r="O63" s="79"/>
      <c r="P63" s="72"/>
      <c r="Q63" s="44"/>
      <c r="R63" s="45"/>
      <c r="S63" s="80"/>
    </row>
    <row r="64" spans="1:19" ht="27" customHeight="1">
      <c r="A64" s="95"/>
      <c r="B64" s="110"/>
      <c r="C64" s="64"/>
      <c r="D64" s="64"/>
      <c r="E64" s="81"/>
      <c r="F64" s="64"/>
      <c r="G64" s="85"/>
      <c r="H64" s="47"/>
      <c r="I64" s="64"/>
      <c r="J64" s="64"/>
      <c r="K64" s="44"/>
      <c r="L64" s="2"/>
      <c r="M64" s="41"/>
      <c r="N64" s="43"/>
      <c r="O64" s="79"/>
      <c r="P64" s="72"/>
      <c r="Q64" s="44"/>
      <c r="R64" s="45"/>
      <c r="S64" s="80"/>
    </row>
    <row r="65" spans="1:19" ht="27" customHeight="1">
      <c r="A65" s="95"/>
      <c r="B65" s="110"/>
      <c r="C65" s="64"/>
      <c r="D65" s="64"/>
      <c r="E65" s="81"/>
      <c r="F65" s="64"/>
      <c r="G65" s="85"/>
      <c r="H65" s="47"/>
      <c r="I65" s="64"/>
      <c r="J65" s="64"/>
      <c r="K65" s="44"/>
      <c r="L65" s="2"/>
      <c r="M65" s="41"/>
      <c r="N65" s="43"/>
      <c r="O65" s="79"/>
      <c r="P65" s="72"/>
      <c r="Q65" s="44"/>
      <c r="R65" s="45"/>
      <c r="S65" s="80"/>
    </row>
    <row r="66" spans="1:19" ht="27" customHeight="1">
      <c r="A66" s="95"/>
      <c r="B66" s="110"/>
      <c r="C66" s="64"/>
      <c r="D66" s="64"/>
      <c r="E66" s="81"/>
      <c r="F66" s="64"/>
      <c r="G66" s="85"/>
      <c r="H66" s="47"/>
      <c r="I66" s="64"/>
      <c r="J66" s="64"/>
      <c r="K66" s="44"/>
      <c r="L66" s="2"/>
      <c r="M66" s="41"/>
      <c r="N66" s="43"/>
      <c r="O66" s="79"/>
      <c r="P66" s="72"/>
      <c r="Q66" s="44"/>
      <c r="R66" s="45"/>
      <c r="S66" s="80"/>
    </row>
    <row r="67" spans="1:19" ht="27" customHeight="1">
      <c r="A67" s="95"/>
      <c r="B67" s="110"/>
      <c r="C67" s="64"/>
      <c r="D67" s="64"/>
      <c r="E67" s="81"/>
      <c r="F67" s="64"/>
      <c r="G67" s="85"/>
      <c r="H67" s="47"/>
      <c r="I67" s="64"/>
      <c r="J67" s="64"/>
      <c r="K67" s="44"/>
      <c r="L67" s="2"/>
      <c r="M67" s="41"/>
      <c r="N67" s="43"/>
      <c r="O67" s="79"/>
      <c r="P67" s="72"/>
      <c r="Q67" s="44"/>
      <c r="R67" s="45"/>
      <c r="S67" s="80"/>
    </row>
    <row r="68" spans="1:19" ht="27" customHeight="1">
      <c r="A68" s="95"/>
      <c r="B68" s="110"/>
      <c r="C68" s="64"/>
      <c r="D68" s="64"/>
      <c r="E68" s="81"/>
      <c r="F68" s="64"/>
      <c r="G68" s="85"/>
      <c r="H68" s="47"/>
      <c r="I68" s="64"/>
      <c r="J68" s="64"/>
      <c r="K68" s="44"/>
      <c r="L68" s="2"/>
      <c r="M68" s="41"/>
      <c r="N68" s="43"/>
      <c r="O68" s="79"/>
      <c r="P68" s="72"/>
      <c r="Q68" s="44"/>
      <c r="R68" s="45"/>
      <c r="S68" s="80"/>
    </row>
    <row r="69" spans="1:19" ht="27" customHeight="1">
      <c r="A69" s="95"/>
      <c r="B69" s="110"/>
      <c r="C69" s="64"/>
      <c r="D69" s="64"/>
      <c r="E69" s="81"/>
      <c r="F69" s="64"/>
      <c r="G69" s="85"/>
      <c r="H69" s="47"/>
      <c r="I69" s="64"/>
      <c r="J69" s="64"/>
      <c r="K69" s="44"/>
      <c r="L69" s="2"/>
      <c r="M69" s="41"/>
      <c r="N69" s="43"/>
      <c r="O69" s="79"/>
      <c r="P69" s="72"/>
      <c r="Q69" s="44"/>
      <c r="R69" s="45"/>
      <c r="S69" s="80"/>
    </row>
    <row r="70" spans="1:19" ht="27" customHeight="1">
      <c r="A70" s="95"/>
      <c r="B70" s="110"/>
      <c r="C70" s="64"/>
      <c r="D70" s="64"/>
      <c r="E70" s="81"/>
      <c r="F70" s="64"/>
      <c r="G70" s="85"/>
      <c r="H70" s="47"/>
      <c r="I70" s="64"/>
      <c r="J70" s="64"/>
      <c r="K70" s="44"/>
      <c r="L70" s="2"/>
      <c r="M70" s="41"/>
      <c r="N70" s="43"/>
      <c r="O70" s="79"/>
      <c r="P70" s="72"/>
      <c r="Q70" s="44"/>
      <c r="R70" s="45"/>
      <c r="S70" s="80"/>
    </row>
    <row r="71" spans="1:19" ht="27" customHeight="1">
      <c r="A71" s="95"/>
      <c r="B71" s="110"/>
      <c r="C71" s="64"/>
      <c r="D71" s="64"/>
      <c r="E71" s="81"/>
      <c r="F71" s="64"/>
      <c r="G71" s="85"/>
      <c r="H71" s="47"/>
      <c r="I71" s="64"/>
      <c r="J71" s="64"/>
      <c r="K71" s="44"/>
      <c r="L71" s="2"/>
      <c r="M71" s="41"/>
      <c r="N71" s="43"/>
      <c r="O71" s="79"/>
      <c r="P71" s="72"/>
      <c r="Q71" s="44"/>
      <c r="R71" s="45"/>
      <c r="S71" s="80"/>
    </row>
    <row r="72" spans="1:19" ht="27" customHeight="1">
      <c r="A72" s="95"/>
      <c r="B72" s="110"/>
      <c r="C72" s="64"/>
      <c r="D72" s="64"/>
      <c r="E72" s="81"/>
      <c r="F72" s="64"/>
      <c r="G72" s="85"/>
      <c r="H72" s="47"/>
      <c r="I72" s="64"/>
      <c r="J72" s="64"/>
      <c r="K72" s="44"/>
      <c r="L72" s="2"/>
      <c r="M72" s="41"/>
      <c r="N72" s="43"/>
      <c r="O72" s="79"/>
      <c r="P72" s="72"/>
      <c r="Q72" s="44"/>
      <c r="R72" s="45"/>
      <c r="S72" s="80"/>
    </row>
    <row r="73" spans="1:19" ht="27" customHeight="1">
      <c r="A73" s="95"/>
      <c r="B73" s="110"/>
      <c r="C73" s="64"/>
      <c r="D73" s="64"/>
      <c r="E73" s="81"/>
      <c r="F73" s="64"/>
      <c r="G73" s="85"/>
      <c r="H73" s="47"/>
      <c r="I73" s="64"/>
      <c r="J73" s="64"/>
      <c r="K73" s="44"/>
      <c r="L73" s="2"/>
      <c r="M73" s="41"/>
      <c r="N73" s="43"/>
      <c r="O73" s="79"/>
      <c r="P73" s="72"/>
      <c r="Q73" s="44"/>
      <c r="R73" s="45"/>
      <c r="S73" s="80"/>
    </row>
    <row r="74" spans="1:19" ht="27" customHeight="1">
      <c r="A74" s="95"/>
      <c r="B74" s="110"/>
      <c r="C74" s="64"/>
      <c r="D74" s="64"/>
      <c r="E74" s="81"/>
      <c r="F74" s="64"/>
      <c r="G74" s="85"/>
      <c r="H74" s="47"/>
      <c r="I74" s="64"/>
      <c r="J74" s="64"/>
      <c r="K74" s="44"/>
      <c r="L74" s="2"/>
      <c r="M74" s="41"/>
      <c r="N74" s="43"/>
      <c r="O74" s="79"/>
      <c r="P74" s="72"/>
      <c r="Q74" s="44"/>
      <c r="R74" s="45"/>
      <c r="S74" s="80"/>
    </row>
    <row r="75" spans="1:19" ht="27" customHeight="1">
      <c r="A75" s="95"/>
      <c r="B75" s="110"/>
      <c r="C75" s="64"/>
      <c r="D75" s="64"/>
      <c r="E75" s="81"/>
      <c r="F75" s="64"/>
      <c r="G75" s="85"/>
      <c r="H75" s="47"/>
      <c r="I75" s="64"/>
      <c r="J75" s="64"/>
      <c r="K75" s="44"/>
      <c r="L75" s="2"/>
      <c r="M75" s="41"/>
      <c r="N75" s="43"/>
      <c r="O75" s="79"/>
      <c r="P75" s="72"/>
      <c r="Q75" s="44"/>
      <c r="R75" s="45"/>
      <c r="S75" s="80"/>
    </row>
    <row r="76" spans="1:19" ht="27" customHeight="1">
      <c r="A76" s="95"/>
      <c r="B76" s="110"/>
      <c r="C76" s="64"/>
      <c r="D76" s="64"/>
      <c r="E76" s="81"/>
      <c r="F76" s="64"/>
      <c r="G76" s="85"/>
      <c r="H76" s="47"/>
      <c r="I76" s="64"/>
      <c r="J76" s="64"/>
      <c r="K76" s="44"/>
      <c r="L76" s="2"/>
      <c r="M76" s="41"/>
      <c r="N76" s="43"/>
      <c r="O76" s="79"/>
      <c r="P76" s="72"/>
      <c r="Q76" s="44"/>
      <c r="R76" s="45"/>
      <c r="S76" s="80"/>
    </row>
    <row r="77" spans="1:19" ht="27" customHeight="1">
      <c r="A77" s="95"/>
      <c r="B77" s="110"/>
      <c r="C77" s="64"/>
      <c r="D77" s="64"/>
      <c r="E77" s="81"/>
      <c r="F77" s="64"/>
      <c r="G77" s="85"/>
      <c r="H77" s="47"/>
      <c r="I77" s="64"/>
      <c r="J77" s="64"/>
      <c r="K77" s="44"/>
      <c r="L77" s="2"/>
      <c r="M77" s="41"/>
      <c r="N77" s="43"/>
      <c r="O77" s="79"/>
      <c r="P77" s="72"/>
      <c r="Q77" s="44"/>
      <c r="R77" s="45"/>
      <c r="S77" s="80"/>
    </row>
    <row r="78" spans="1:19" ht="27" customHeight="1">
      <c r="A78" s="95"/>
      <c r="B78" s="110"/>
      <c r="C78" s="64"/>
      <c r="D78" s="64"/>
      <c r="E78" s="81"/>
      <c r="F78" s="64"/>
      <c r="G78" s="85"/>
      <c r="H78" s="47"/>
      <c r="I78" s="64"/>
      <c r="J78" s="64"/>
      <c r="K78" s="44"/>
      <c r="L78" s="2"/>
      <c r="M78" s="41"/>
      <c r="N78" s="43"/>
      <c r="O78" s="79"/>
      <c r="P78" s="72"/>
      <c r="Q78" s="44"/>
      <c r="R78" s="45"/>
      <c r="S78" s="80"/>
    </row>
    <row r="79" spans="1:19" ht="27" customHeight="1">
      <c r="A79" s="95"/>
      <c r="B79" s="110"/>
      <c r="C79" s="64"/>
      <c r="D79" s="64"/>
      <c r="E79" s="81"/>
      <c r="F79" s="64"/>
      <c r="G79" s="85"/>
      <c r="H79" s="47"/>
      <c r="I79" s="64"/>
      <c r="J79" s="64"/>
      <c r="K79" s="44"/>
      <c r="L79" s="2"/>
      <c r="M79" s="41"/>
      <c r="N79" s="43"/>
      <c r="O79" s="79"/>
      <c r="P79" s="72"/>
      <c r="Q79" s="44"/>
      <c r="R79" s="45"/>
      <c r="S79" s="80"/>
    </row>
    <row r="80" spans="1:19" ht="27" customHeight="1">
      <c r="A80" s="95"/>
      <c r="B80" s="110"/>
      <c r="C80" s="64"/>
      <c r="D80" s="64"/>
      <c r="E80" s="81"/>
      <c r="F80" s="64"/>
      <c r="G80" s="85"/>
      <c r="H80" s="47"/>
      <c r="I80" s="64"/>
      <c r="J80" s="64"/>
      <c r="K80" s="44"/>
      <c r="L80" s="2"/>
      <c r="M80" s="41"/>
      <c r="N80" s="43"/>
      <c r="O80" s="79"/>
      <c r="P80" s="72"/>
      <c r="Q80" s="44"/>
      <c r="R80" s="45"/>
      <c r="S80" s="80"/>
    </row>
    <row r="81" spans="1:19" s="78" customFormat="1" ht="27" customHeight="1" thickBot="1">
      <c r="A81" s="95"/>
      <c r="B81" s="110"/>
      <c r="C81" s="64"/>
      <c r="D81" s="64"/>
      <c r="E81" s="81"/>
      <c r="F81" s="64"/>
      <c r="G81" s="85"/>
      <c r="H81" s="5"/>
      <c r="I81" s="64"/>
      <c r="J81" s="64"/>
      <c r="K81" s="44"/>
      <c r="L81" s="2"/>
      <c r="M81" s="41"/>
      <c r="N81" s="43"/>
      <c r="O81" s="79"/>
      <c r="P81" s="72"/>
      <c r="Q81" s="44"/>
      <c r="R81" s="45"/>
      <c r="S81" s="80"/>
    </row>
    <row r="82" spans="1:19" ht="27" customHeight="1">
      <c r="A82" s="95"/>
      <c r="B82" s="110"/>
      <c r="C82" s="64"/>
      <c r="D82" s="64"/>
      <c r="E82" s="81"/>
      <c r="F82" s="64"/>
      <c r="G82" s="85"/>
      <c r="H82" s="5"/>
      <c r="I82" s="64"/>
      <c r="J82" s="64"/>
      <c r="K82" s="44"/>
      <c r="L82" s="2"/>
      <c r="M82" s="41"/>
      <c r="N82" s="43"/>
      <c r="O82" s="79"/>
      <c r="P82" s="72"/>
      <c r="Q82" s="44"/>
      <c r="R82" s="45"/>
      <c r="S82" s="80"/>
    </row>
    <row r="83" spans="1:19" ht="27" customHeight="1">
      <c r="A83" s="95"/>
      <c r="B83" s="110"/>
      <c r="C83" s="64"/>
      <c r="D83" s="64"/>
      <c r="E83" s="81"/>
      <c r="F83" s="64"/>
      <c r="G83" s="85"/>
      <c r="H83" s="5"/>
      <c r="I83" s="64"/>
      <c r="J83" s="64"/>
      <c r="K83" s="44"/>
      <c r="L83" s="2"/>
      <c r="M83" s="41"/>
      <c r="N83" s="43"/>
      <c r="O83" s="79"/>
      <c r="P83" s="72"/>
      <c r="Q83" s="44"/>
      <c r="R83" s="45"/>
      <c r="S83" s="80"/>
    </row>
    <row r="84" spans="1:19" ht="27" customHeight="1">
      <c r="A84" s="95"/>
      <c r="B84" s="110"/>
      <c r="C84" s="64"/>
      <c r="D84" s="64"/>
      <c r="E84" s="81"/>
      <c r="F84" s="64"/>
      <c r="G84" s="85"/>
      <c r="H84" s="5"/>
      <c r="I84" s="64"/>
      <c r="J84" s="64"/>
      <c r="K84" s="44"/>
      <c r="L84" s="2"/>
      <c r="M84" s="41"/>
      <c r="N84" s="43"/>
      <c r="O84" s="79"/>
      <c r="P84" s="72"/>
      <c r="Q84" s="44"/>
      <c r="R84" s="45"/>
      <c r="S84" s="80"/>
    </row>
    <row r="85" spans="1:19" ht="27" customHeight="1">
      <c r="A85" s="95"/>
      <c r="B85" s="110"/>
      <c r="C85" s="64"/>
      <c r="D85" s="64"/>
      <c r="E85" s="81"/>
      <c r="F85" s="64"/>
      <c r="G85" s="85"/>
      <c r="H85" s="5"/>
      <c r="I85" s="64"/>
      <c r="J85" s="64"/>
      <c r="K85" s="44"/>
      <c r="L85" s="2"/>
      <c r="M85" s="41"/>
      <c r="N85" s="43"/>
      <c r="O85" s="79"/>
      <c r="P85" s="72"/>
      <c r="Q85" s="44"/>
      <c r="R85" s="45"/>
      <c r="S85" s="80"/>
    </row>
    <row r="86" spans="1:19" ht="27" customHeight="1">
      <c r="A86" s="95"/>
      <c r="B86" s="110"/>
      <c r="C86" s="64"/>
      <c r="D86" s="64"/>
      <c r="E86" s="81"/>
      <c r="F86" s="64"/>
      <c r="G86" s="85"/>
      <c r="H86" s="5"/>
      <c r="I86" s="64"/>
      <c r="J86" s="64"/>
      <c r="K86" s="44"/>
      <c r="L86" s="2"/>
      <c r="M86" s="41"/>
      <c r="N86" s="43"/>
      <c r="O86" s="79"/>
      <c r="P86" s="72"/>
      <c r="Q86" s="44"/>
      <c r="R86" s="45"/>
      <c r="S86" s="80"/>
    </row>
    <row r="87" spans="1:19" ht="27" customHeight="1">
      <c r="A87" s="95"/>
      <c r="B87" s="110"/>
      <c r="C87" s="64"/>
      <c r="D87" s="64"/>
      <c r="E87" s="81"/>
      <c r="F87" s="64"/>
      <c r="G87" s="85"/>
      <c r="H87" s="5"/>
      <c r="I87" s="64"/>
      <c r="J87" s="64"/>
      <c r="K87" s="44"/>
      <c r="L87" s="2"/>
      <c r="M87" s="41"/>
      <c r="N87" s="43"/>
      <c r="O87" s="79"/>
      <c r="P87" s="72"/>
      <c r="Q87" s="44"/>
      <c r="R87" s="45"/>
      <c r="S87" s="80"/>
    </row>
    <row r="88" spans="1:19" ht="27" customHeight="1">
      <c r="A88" s="95"/>
      <c r="B88" s="110"/>
      <c r="C88" s="64"/>
      <c r="D88" s="64"/>
      <c r="E88" s="81"/>
      <c r="F88" s="64"/>
      <c r="G88" s="85"/>
      <c r="H88" s="5"/>
      <c r="I88" s="64"/>
      <c r="J88" s="64"/>
      <c r="K88" s="44"/>
      <c r="L88" s="2"/>
      <c r="M88" s="41"/>
      <c r="N88" s="43"/>
      <c r="O88" s="79"/>
      <c r="P88" s="72"/>
      <c r="Q88" s="44"/>
      <c r="R88" s="45"/>
      <c r="S88" s="80"/>
    </row>
    <row r="89" spans="1:19" ht="27" customHeight="1">
      <c r="A89" s="95"/>
      <c r="B89" s="110"/>
      <c r="C89" s="64"/>
      <c r="D89" s="64"/>
      <c r="E89" s="81"/>
      <c r="F89" s="64"/>
      <c r="G89" s="85"/>
      <c r="H89" s="5"/>
      <c r="I89" s="64"/>
      <c r="J89" s="64"/>
      <c r="K89" s="44"/>
      <c r="L89" s="2"/>
      <c r="M89" s="41"/>
      <c r="N89" s="43"/>
      <c r="O89" s="79"/>
      <c r="P89" s="72"/>
      <c r="Q89" s="44"/>
      <c r="R89" s="45"/>
      <c r="S89" s="80"/>
    </row>
    <row r="90" spans="1:19" ht="27" customHeight="1">
      <c r="A90" s="95"/>
      <c r="B90" s="110"/>
      <c r="C90" s="64"/>
      <c r="D90" s="64"/>
      <c r="E90" s="81"/>
      <c r="F90" s="64"/>
      <c r="G90" s="85"/>
      <c r="H90" s="5"/>
      <c r="I90" s="64"/>
      <c r="J90" s="64"/>
      <c r="K90" s="44"/>
      <c r="L90" s="2"/>
      <c r="M90" s="41"/>
      <c r="N90" s="43"/>
      <c r="O90" s="79"/>
      <c r="P90" s="72"/>
      <c r="Q90" s="44"/>
      <c r="R90" s="45"/>
      <c r="S90" s="80"/>
    </row>
    <row r="91" spans="1:19" ht="27" customHeight="1">
      <c r="A91" s="95"/>
      <c r="B91" s="110"/>
      <c r="C91" s="64"/>
      <c r="D91" s="64"/>
      <c r="E91" s="81"/>
      <c r="F91" s="64"/>
      <c r="G91" s="85"/>
      <c r="H91" s="5"/>
      <c r="I91" s="64"/>
      <c r="J91" s="64"/>
      <c r="K91" s="44"/>
      <c r="L91" s="2"/>
      <c r="M91" s="41"/>
      <c r="N91" s="43"/>
      <c r="O91" s="79"/>
      <c r="P91" s="72"/>
      <c r="Q91" s="44"/>
      <c r="R91" s="45"/>
      <c r="S91" s="80"/>
    </row>
    <row r="92" spans="1:19" ht="27" customHeight="1">
      <c r="A92" s="95"/>
      <c r="B92" s="110"/>
      <c r="C92" s="64"/>
      <c r="D92" s="64"/>
      <c r="E92" s="81"/>
      <c r="F92" s="64"/>
      <c r="G92" s="85"/>
      <c r="H92" s="5"/>
      <c r="I92" s="64"/>
      <c r="J92" s="64"/>
      <c r="K92" s="44"/>
      <c r="L92" s="2"/>
      <c r="M92" s="41"/>
      <c r="N92" s="43"/>
      <c r="O92" s="79"/>
      <c r="P92" s="72"/>
      <c r="Q92" s="44"/>
      <c r="R92" s="45"/>
      <c r="S92" s="80"/>
    </row>
    <row r="93" spans="1:19" ht="27" customHeight="1">
      <c r="A93" s="95"/>
      <c r="B93" s="110"/>
      <c r="C93" s="64"/>
      <c r="D93" s="64"/>
      <c r="E93" s="81"/>
      <c r="F93" s="64"/>
      <c r="G93" s="85"/>
      <c r="H93" s="5"/>
      <c r="I93" s="64"/>
      <c r="J93" s="64"/>
      <c r="K93" s="44"/>
      <c r="L93" s="2"/>
      <c r="M93" s="41"/>
      <c r="N93" s="43"/>
      <c r="O93" s="79"/>
      <c r="P93" s="72"/>
      <c r="Q93" s="44"/>
      <c r="R93" s="45"/>
      <c r="S93" s="80"/>
    </row>
    <row r="94" spans="1:19" ht="27" customHeight="1">
      <c r="A94" s="95"/>
      <c r="B94" s="110"/>
      <c r="C94" s="64"/>
      <c r="D94" s="64"/>
      <c r="E94" s="81"/>
      <c r="F94" s="64"/>
      <c r="G94" s="85"/>
      <c r="H94" s="5"/>
      <c r="I94" s="64"/>
      <c r="J94" s="64"/>
      <c r="K94" s="44"/>
      <c r="L94" s="2"/>
      <c r="M94" s="41"/>
      <c r="N94" s="43"/>
      <c r="O94" s="79"/>
      <c r="P94" s="72"/>
      <c r="Q94" s="44"/>
      <c r="R94" s="45"/>
      <c r="S94" s="80"/>
    </row>
    <row r="95" spans="1:19" ht="27" customHeight="1">
      <c r="A95" s="95"/>
      <c r="B95" s="110"/>
      <c r="C95" s="64"/>
      <c r="D95" s="64"/>
      <c r="E95" s="81"/>
      <c r="F95" s="64"/>
      <c r="G95" s="85"/>
      <c r="H95" s="5"/>
      <c r="I95" s="64"/>
      <c r="J95" s="64"/>
      <c r="K95" s="44"/>
      <c r="L95" s="2"/>
      <c r="M95" s="41"/>
      <c r="N95" s="43"/>
      <c r="O95" s="79"/>
      <c r="P95" s="72"/>
      <c r="Q95" s="44"/>
      <c r="R95" s="45"/>
      <c r="S95" s="80"/>
    </row>
    <row r="96" spans="1:19" ht="27" customHeight="1">
      <c r="A96" s="95"/>
      <c r="B96" s="110"/>
      <c r="C96" s="64"/>
      <c r="D96" s="64"/>
      <c r="E96" s="81"/>
      <c r="F96" s="64"/>
      <c r="G96" s="85"/>
      <c r="H96" s="5"/>
      <c r="I96" s="64"/>
      <c r="J96" s="64"/>
      <c r="K96" s="44"/>
      <c r="L96" s="2"/>
      <c r="M96" s="41"/>
      <c r="N96" s="43"/>
      <c r="O96" s="79"/>
      <c r="P96" s="72"/>
      <c r="Q96" s="44"/>
      <c r="R96" s="45"/>
      <c r="S96" s="80"/>
    </row>
    <row r="97" spans="1:19" ht="27" customHeight="1">
      <c r="A97" s="95"/>
      <c r="B97" s="110"/>
      <c r="C97" s="64"/>
      <c r="D97" s="64"/>
      <c r="E97" s="81"/>
      <c r="F97" s="64"/>
      <c r="G97" s="85"/>
      <c r="H97" s="5"/>
      <c r="I97" s="64"/>
      <c r="J97" s="64"/>
      <c r="K97" s="44"/>
      <c r="L97" s="2"/>
      <c r="M97" s="41"/>
      <c r="N97" s="43"/>
      <c r="O97" s="79"/>
      <c r="P97" s="72"/>
      <c r="Q97" s="44"/>
      <c r="R97" s="45"/>
      <c r="S97" s="80"/>
    </row>
    <row r="98" spans="1:19" ht="27" customHeight="1">
      <c r="A98" s="95"/>
      <c r="B98" s="110"/>
      <c r="C98" s="64"/>
      <c r="D98" s="64"/>
      <c r="E98" s="81"/>
      <c r="F98" s="64"/>
      <c r="G98" s="85"/>
      <c r="H98" s="5"/>
      <c r="I98" s="64"/>
      <c r="J98" s="64"/>
      <c r="K98" s="44"/>
      <c r="L98" s="2"/>
      <c r="M98" s="41"/>
      <c r="N98" s="43"/>
      <c r="O98" s="79"/>
      <c r="P98" s="72"/>
      <c r="Q98" s="44"/>
      <c r="R98" s="45"/>
      <c r="S98" s="80"/>
    </row>
    <row r="99" spans="1:19" ht="27" customHeight="1">
      <c r="A99" s="95"/>
      <c r="B99" s="110"/>
      <c r="C99" s="64"/>
      <c r="D99" s="64"/>
      <c r="E99" s="81"/>
      <c r="F99" s="64"/>
      <c r="G99" s="85"/>
      <c r="H99" s="5"/>
      <c r="I99" s="64"/>
      <c r="J99" s="64"/>
      <c r="K99" s="44"/>
      <c r="L99" s="2"/>
      <c r="M99" s="41"/>
      <c r="N99" s="43"/>
      <c r="O99" s="79"/>
      <c r="P99" s="72"/>
      <c r="Q99" s="44"/>
      <c r="R99" s="45"/>
      <c r="S99" s="80"/>
    </row>
    <row r="100" spans="1:19" ht="27" customHeight="1">
      <c r="A100" s="95"/>
      <c r="B100" s="110"/>
      <c r="C100" s="64"/>
      <c r="D100" s="64"/>
      <c r="E100" s="81"/>
      <c r="F100" s="64"/>
      <c r="G100" s="85"/>
      <c r="H100" s="5"/>
      <c r="I100" s="64"/>
      <c r="J100" s="64"/>
      <c r="K100" s="44"/>
      <c r="L100" s="2"/>
      <c r="M100" s="41"/>
      <c r="N100" s="43"/>
      <c r="O100" s="79"/>
      <c r="P100" s="72"/>
      <c r="Q100" s="44"/>
      <c r="R100" s="45"/>
      <c r="S100" s="80"/>
    </row>
    <row r="101" spans="1:19" s="78" customFormat="1" ht="27" customHeight="1" thickBot="1">
      <c r="A101" s="95"/>
      <c r="B101" s="110"/>
      <c r="C101" s="64"/>
      <c r="D101" s="64"/>
      <c r="E101" s="81"/>
      <c r="F101" s="64"/>
      <c r="G101" s="85"/>
      <c r="H101" s="5"/>
      <c r="I101" s="64"/>
      <c r="J101" s="64"/>
      <c r="K101" s="44"/>
      <c r="L101" s="2"/>
      <c r="M101" s="41"/>
      <c r="N101" s="43"/>
      <c r="O101" s="79"/>
      <c r="P101" s="72"/>
      <c r="Q101" s="44"/>
      <c r="R101" s="45"/>
      <c r="S101" s="80"/>
    </row>
    <row r="102" spans="1:19" ht="27" customHeight="1">
      <c r="A102" s="95"/>
      <c r="B102" s="110"/>
      <c r="C102" s="64"/>
      <c r="D102" s="64"/>
      <c r="E102" s="81"/>
      <c r="F102" s="64"/>
      <c r="G102" s="85"/>
      <c r="H102" s="47"/>
      <c r="I102" s="64"/>
      <c r="J102" s="64"/>
      <c r="K102" s="44"/>
      <c r="L102" s="2"/>
      <c r="M102" s="41"/>
      <c r="N102" s="43"/>
      <c r="O102" s="79"/>
      <c r="P102" s="72"/>
      <c r="Q102" s="44"/>
      <c r="R102" s="45"/>
      <c r="S102" s="80"/>
    </row>
    <row r="103" spans="1:19" ht="27" customHeight="1">
      <c r="A103" s="95"/>
      <c r="B103" s="110"/>
      <c r="C103" s="64"/>
      <c r="D103" s="64"/>
      <c r="E103" s="81"/>
      <c r="F103" s="64"/>
      <c r="G103" s="85"/>
      <c r="H103" s="47"/>
      <c r="I103" s="64"/>
      <c r="J103" s="64"/>
      <c r="K103" s="44"/>
      <c r="L103" s="2"/>
      <c r="M103" s="41"/>
      <c r="N103" s="43"/>
      <c r="O103" s="79"/>
      <c r="P103" s="72"/>
      <c r="Q103" s="44"/>
      <c r="R103" s="45"/>
      <c r="S103" s="80"/>
    </row>
    <row r="104" spans="1:19" ht="27" customHeight="1">
      <c r="A104" s="95"/>
      <c r="B104" s="110"/>
      <c r="C104" s="64"/>
      <c r="D104" s="64"/>
      <c r="E104" s="81"/>
      <c r="F104" s="64"/>
      <c r="G104" s="85"/>
      <c r="H104" s="47"/>
      <c r="I104" s="64"/>
      <c r="J104" s="64"/>
      <c r="K104" s="44"/>
      <c r="L104" s="2"/>
      <c r="M104" s="41"/>
      <c r="N104" s="43"/>
      <c r="O104" s="79"/>
      <c r="P104" s="72"/>
      <c r="Q104" s="44"/>
      <c r="R104" s="45"/>
      <c r="S104" s="80"/>
    </row>
    <row r="105" spans="1:19" ht="27" customHeight="1">
      <c r="A105" s="95"/>
      <c r="B105" s="110"/>
      <c r="C105" s="64"/>
      <c r="D105" s="64"/>
      <c r="E105" s="81"/>
      <c r="F105" s="64"/>
      <c r="G105" s="85"/>
      <c r="H105" s="47"/>
      <c r="I105" s="64"/>
      <c r="J105" s="64"/>
      <c r="K105" s="44"/>
      <c r="L105" s="2"/>
      <c r="M105" s="41"/>
      <c r="N105" s="43"/>
      <c r="O105" s="79"/>
      <c r="P105" s="72"/>
      <c r="Q105" s="44"/>
      <c r="R105" s="45"/>
      <c r="S105" s="80"/>
    </row>
    <row r="106" spans="1:19" ht="27" customHeight="1">
      <c r="A106" s="95"/>
      <c r="B106" s="110"/>
      <c r="C106" s="64"/>
      <c r="D106" s="64"/>
      <c r="E106" s="81"/>
      <c r="F106" s="64"/>
      <c r="G106" s="85"/>
      <c r="H106" s="47"/>
      <c r="I106" s="64"/>
      <c r="J106" s="64"/>
      <c r="K106" s="44"/>
      <c r="L106" s="2"/>
      <c r="M106" s="41"/>
      <c r="N106" s="43"/>
      <c r="O106" s="79"/>
      <c r="P106" s="72"/>
      <c r="Q106" s="44"/>
      <c r="R106" s="45"/>
      <c r="S106" s="80"/>
    </row>
    <row r="107" spans="1:19" ht="27" customHeight="1">
      <c r="A107" s="95"/>
      <c r="B107" s="110"/>
      <c r="C107" s="64"/>
      <c r="D107" s="64"/>
      <c r="E107" s="81"/>
      <c r="F107" s="64"/>
      <c r="G107" s="85"/>
      <c r="H107" s="47"/>
      <c r="I107" s="64"/>
      <c r="J107" s="64"/>
      <c r="K107" s="44"/>
      <c r="L107" s="2"/>
      <c r="M107" s="41"/>
      <c r="N107" s="43"/>
      <c r="O107" s="79"/>
      <c r="P107" s="72"/>
      <c r="Q107" s="44"/>
      <c r="R107" s="45"/>
      <c r="S107" s="80"/>
    </row>
    <row r="108" spans="1:19" ht="27" customHeight="1">
      <c r="A108" s="95"/>
      <c r="B108" s="110"/>
      <c r="C108" s="64"/>
      <c r="D108" s="64"/>
      <c r="E108" s="81"/>
      <c r="F108" s="64"/>
      <c r="G108" s="85"/>
      <c r="H108" s="47"/>
      <c r="I108" s="64"/>
      <c r="J108" s="64"/>
      <c r="K108" s="44"/>
      <c r="L108" s="2"/>
      <c r="M108" s="41"/>
      <c r="N108" s="43"/>
      <c r="O108" s="79"/>
      <c r="P108" s="72"/>
      <c r="Q108" s="44"/>
      <c r="R108" s="45"/>
      <c r="S108" s="80"/>
    </row>
    <row r="109" spans="1:19" ht="27" customHeight="1">
      <c r="A109" s="95"/>
      <c r="B109" s="110"/>
      <c r="C109" s="64"/>
      <c r="D109" s="64"/>
      <c r="E109" s="81"/>
      <c r="F109" s="64"/>
      <c r="G109" s="85"/>
      <c r="H109" s="47"/>
      <c r="I109" s="64"/>
      <c r="J109" s="64"/>
      <c r="K109" s="44"/>
      <c r="L109" s="2"/>
      <c r="M109" s="41"/>
      <c r="N109" s="43"/>
      <c r="O109" s="79"/>
      <c r="P109" s="72"/>
      <c r="Q109" s="44"/>
      <c r="R109" s="45"/>
      <c r="S109" s="80"/>
    </row>
    <row r="110" spans="1:19" ht="27" customHeight="1">
      <c r="A110" s="95"/>
      <c r="B110" s="110"/>
      <c r="C110" s="64"/>
      <c r="D110" s="64"/>
      <c r="E110" s="81"/>
      <c r="F110" s="64"/>
      <c r="G110" s="85"/>
      <c r="H110" s="47"/>
      <c r="I110" s="64"/>
      <c r="J110" s="64"/>
      <c r="K110" s="44"/>
      <c r="L110" s="2"/>
      <c r="M110" s="41"/>
      <c r="N110" s="43"/>
      <c r="O110" s="79"/>
      <c r="P110" s="72"/>
      <c r="Q110" s="44"/>
      <c r="R110" s="45"/>
      <c r="S110" s="80"/>
    </row>
    <row r="111" spans="1:19" ht="27" customHeight="1">
      <c r="A111" s="95"/>
      <c r="B111" s="110"/>
      <c r="C111" s="64"/>
      <c r="D111" s="64"/>
      <c r="E111" s="81"/>
      <c r="F111" s="64"/>
      <c r="G111" s="85"/>
      <c r="H111" s="47"/>
      <c r="I111" s="64"/>
      <c r="J111" s="64"/>
      <c r="K111" s="44"/>
      <c r="L111" s="2"/>
      <c r="M111" s="41"/>
      <c r="N111" s="43"/>
      <c r="O111" s="79"/>
      <c r="P111" s="72"/>
      <c r="Q111" s="44"/>
      <c r="R111" s="45"/>
      <c r="S111" s="80"/>
    </row>
    <row r="112" spans="1:19" ht="27" customHeight="1">
      <c r="A112" s="95"/>
      <c r="B112" s="110"/>
      <c r="C112" s="64"/>
      <c r="D112" s="64"/>
      <c r="E112" s="81"/>
      <c r="F112" s="64"/>
      <c r="G112" s="85"/>
      <c r="H112" s="47"/>
      <c r="I112" s="64"/>
      <c r="J112" s="64"/>
      <c r="K112" s="44"/>
      <c r="L112" s="2"/>
      <c r="M112" s="41"/>
      <c r="N112" s="43"/>
      <c r="O112" s="79"/>
      <c r="P112" s="72"/>
      <c r="Q112" s="44"/>
      <c r="R112" s="45"/>
      <c r="S112" s="80"/>
    </row>
    <row r="113" spans="1:19" ht="27" customHeight="1">
      <c r="A113" s="95"/>
      <c r="B113" s="110"/>
      <c r="C113" s="64"/>
      <c r="D113" s="64"/>
      <c r="E113" s="81"/>
      <c r="F113" s="64"/>
      <c r="G113" s="85"/>
      <c r="H113" s="47"/>
      <c r="I113" s="64"/>
      <c r="J113" s="64"/>
      <c r="K113" s="44"/>
      <c r="L113" s="2"/>
      <c r="M113" s="41"/>
      <c r="N113" s="43"/>
      <c r="O113" s="79"/>
      <c r="P113" s="72"/>
      <c r="Q113" s="44"/>
      <c r="R113" s="45"/>
      <c r="S113" s="80"/>
    </row>
    <row r="114" spans="1:19" ht="27" customHeight="1">
      <c r="A114" s="95"/>
      <c r="B114" s="110"/>
      <c r="C114" s="64"/>
      <c r="D114" s="64"/>
      <c r="E114" s="81"/>
      <c r="F114" s="64"/>
      <c r="G114" s="85"/>
      <c r="H114" s="47"/>
      <c r="I114" s="64"/>
      <c r="J114" s="64"/>
      <c r="K114" s="44"/>
      <c r="L114" s="2"/>
      <c r="M114" s="41"/>
      <c r="N114" s="43"/>
      <c r="O114" s="79"/>
      <c r="P114" s="72"/>
      <c r="Q114" s="44"/>
      <c r="R114" s="45"/>
      <c r="S114" s="80"/>
    </row>
    <row r="115" spans="1:19" ht="27" customHeight="1">
      <c r="A115" s="95"/>
      <c r="B115" s="110"/>
      <c r="C115" s="64"/>
      <c r="D115" s="64"/>
      <c r="E115" s="81"/>
      <c r="F115" s="64"/>
      <c r="G115" s="85"/>
      <c r="H115" s="47"/>
      <c r="I115" s="64"/>
      <c r="J115" s="64"/>
      <c r="K115" s="44"/>
      <c r="L115" s="2"/>
      <c r="M115" s="41"/>
      <c r="N115" s="43"/>
      <c r="O115" s="79"/>
      <c r="P115" s="72"/>
      <c r="Q115" s="44"/>
      <c r="R115" s="45"/>
      <c r="S115" s="80"/>
    </row>
    <row r="116" ht="18.75" customHeight="1">
      <c r="S116"/>
    </row>
    <row r="117" ht="18.75" customHeight="1">
      <c r="S117"/>
    </row>
    <row r="118" ht="18.75" customHeight="1">
      <c r="S118"/>
    </row>
    <row r="119" ht="18.75" customHeight="1">
      <c r="S119"/>
    </row>
    <row r="120" ht="18.75" customHeight="1">
      <c r="S120"/>
    </row>
    <row r="121" ht="18.75" customHeight="1">
      <c r="S121"/>
    </row>
    <row r="122" ht="18.75" customHeight="1">
      <c r="S122"/>
    </row>
    <row r="123" ht="18.75" customHeight="1">
      <c r="S123"/>
    </row>
    <row r="124" ht="18.75" customHeight="1">
      <c r="S124"/>
    </row>
    <row r="125" ht="18.75" customHeight="1">
      <c r="S125"/>
    </row>
    <row r="126" ht="18.75" customHeight="1">
      <c r="S126"/>
    </row>
    <row r="127" ht="18.75" customHeight="1">
      <c r="S127"/>
    </row>
    <row r="128" ht="18.75" customHeight="1">
      <c r="S128"/>
    </row>
    <row r="129" ht="18.75" customHeight="1">
      <c r="S129"/>
    </row>
    <row r="130" ht="18.75" customHeight="1">
      <c r="S130"/>
    </row>
    <row r="131" ht="18.75" customHeight="1">
      <c r="S131"/>
    </row>
    <row r="132" ht="18.75" customHeight="1">
      <c r="S132"/>
    </row>
    <row r="133" ht="18.75" customHeight="1">
      <c r="S133"/>
    </row>
    <row r="134" ht="18.75" customHeight="1">
      <c r="S134"/>
    </row>
    <row r="135" ht="18.75" customHeight="1">
      <c r="S135"/>
    </row>
    <row r="136" ht="18.75" customHeight="1">
      <c r="S136"/>
    </row>
    <row r="137" ht="18.75" customHeight="1">
      <c r="S137"/>
    </row>
    <row r="138" ht="18.75" customHeight="1">
      <c r="S138"/>
    </row>
    <row r="139" ht="18.75" customHeight="1">
      <c r="S139"/>
    </row>
    <row r="140" ht="18.75" customHeight="1">
      <c r="S140"/>
    </row>
  </sheetData>
  <sheetProtection/>
  <autoFilter ref="A6:S115"/>
  <mergeCells count="11">
    <mergeCell ref="C1:I1"/>
    <mergeCell ref="K1:S1"/>
    <mergeCell ref="P5:S5"/>
    <mergeCell ref="C4:D4"/>
    <mergeCell ref="E4:G4"/>
    <mergeCell ref="H4:O4"/>
    <mergeCell ref="C5:D5"/>
    <mergeCell ref="I5:J5"/>
    <mergeCell ref="K5:L5"/>
    <mergeCell ref="P4:S4"/>
    <mergeCell ref="N5:O5"/>
  </mergeCells>
  <dataValidations count="5">
    <dataValidation type="list" allowBlank="1" showInputMessage="1" showErrorMessage="1" sqref="H7:H115">
      <formula1>名称</formula1>
    </dataValidation>
    <dataValidation type="list" allowBlank="1" showInputMessage="1" showErrorMessage="1" sqref="M7:M115">
      <formula1>単位</formula1>
    </dataValidation>
    <dataValidation type="list" allowBlank="1" showInputMessage="1" showErrorMessage="1" sqref="C7:C115">
      <formula1>区分</formula1>
    </dataValidation>
    <dataValidation type="list" allowBlank="1" showInputMessage="1" showErrorMessage="1" sqref="F7:F115">
      <formula1>製造者名</formula1>
    </dataValidation>
    <dataValidation type="list" allowBlank="1" showInputMessage="1" showErrorMessage="1" sqref="D7:D115">
      <formula1>種別</formula1>
    </dataValidation>
  </dataValidations>
  <printOptions horizontalCentered="1" verticalCentered="1"/>
  <pageMargins left="0.1968503937007874" right="0.1968503937007874" top="0.984251968503937" bottom="0.5905511811023623" header="0.7086614173228347" footer="0"/>
  <pageSetup cellComments="asDisplayed" fitToHeight="0" fitToWidth="1" horizontalDpi="200" verticalDpi="200" orientation="landscape" paperSize="9" scale="55" r:id="rId3"/>
  <headerFooter alignWithMargins="0">
    <oddHeader>&amp;C&amp;20保全情報データシート（機械設備）</oddHeader>
  </headerFooter>
  <rowBreaks count="2" manualBreakCount="2">
    <brk id="34" min="1" max="19" man="1"/>
    <brk id="6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17"/>
  <sheetViews>
    <sheetView view="pageBreakPreview" zoomScale="60" zoomScalePageLayoutView="0" workbookViewId="0" topLeftCell="A1">
      <pane ySplit="2" topLeftCell="A3" activePane="bottomLeft" state="frozen"/>
      <selection pane="topLeft" activeCell="A1" sqref="A1"/>
      <selection pane="bottomLeft" activeCell="E114" sqref="E114"/>
    </sheetView>
  </sheetViews>
  <sheetFormatPr defaultColWidth="9.00390625" defaultRowHeight="13.5"/>
  <cols>
    <col min="1" max="1" width="24.375" style="4" customWidth="1"/>
    <col min="2" max="2" width="20.375" style="4" bestFit="1" customWidth="1"/>
    <col min="3" max="3" width="18.875" style="4" customWidth="1"/>
    <col min="4" max="4" width="37.125" style="30" bestFit="1" customWidth="1"/>
    <col min="5" max="5" width="22.875" style="0" customWidth="1"/>
  </cols>
  <sheetData>
    <row r="1" ht="16.5" customHeight="1"/>
    <row r="2" spans="1:6" ht="12.75">
      <c r="A2" s="1" t="s">
        <v>43</v>
      </c>
      <c r="B2" s="1" t="s">
        <v>44</v>
      </c>
      <c r="C2" s="1" t="s">
        <v>46</v>
      </c>
      <c r="D2" s="31" t="s">
        <v>215</v>
      </c>
      <c r="E2" s="1" t="s">
        <v>167</v>
      </c>
      <c r="F2" s="1" t="s">
        <v>54</v>
      </c>
    </row>
    <row r="3" spans="1:6" ht="12.75">
      <c r="A3" s="1"/>
      <c r="B3" s="1"/>
      <c r="C3" s="1"/>
      <c r="D3" s="31"/>
      <c r="E3" s="66"/>
      <c r="F3" s="1"/>
    </row>
    <row r="4" spans="1:6" ht="39">
      <c r="A4" s="1" t="s">
        <v>47</v>
      </c>
      <c r="B4" s="1" t="s">
        <v>90</v>
      </c>
      <c r="C4" s="1" t="s">
        <v>154</v>
      </c>
      <c r="D4" s="31" t="s">
        <v>41</v>
      </c>
      <c r="E4" s="13" t="s">
        <v>259</v>
      </c>
      <c r="F4" s="1" t="s">
        <v>55</v>
      </c>
    </row>
    <row r="5" spans="1:6" ht="39.75" thickBot="1">
      <c r="A5" s="11" t="s">
        <v>128</v>
      </c>
      <c r="B5" s="1" t="s">
        <v>288</v>
      </c>
      <c r="C5" s="1" t="s">
        <v>155</v>
      </c>
      <c r="D5" s="31" t="s">
        <v>41</v>
      </c>
      <c r="E5" s="13" t="s">
        <v>260</v>
      </c>
      <c r="F5" s="1" t="s">
        <v>56</v>
      </c>
    </row>
    <row r="6" spans="1:6" ht="40.5" thickBot="1" thickTop="1">
      <c r="A6" s="19" t="s">
        <v>146</v>
      </c>
      <c r="B6" s="1" t="s">
        <v>289</v>
      </c>
      <c r="C6" s="1" t="s">
        <v>42</v>
      </c>
      <c r="D6" s="31" t="s">
        <v>52</v>
      </c>
      <c r="E6" s="13" t="s">
        <v>261</v>
      </c>
      <c r="F6" s="1" t="s">
        <v>57</v>
      </c>
    </row>
    <row r="7" spans="1:6" ht="14.25" thickBot="1" thickTop="1">
      <c r="A7" s="26" t="s">
        <v>219</v>
      </c>
      <c r="B7" s="1" t="s">
        <v>148</v>
      </c>
      <c r="C7" s="1" t="s">
        <v>156</v>
      </c>
      <c r="D7" s="31"/>
      <c r="E7" s="13" t="s">
        <v>232</v>
      </c>
      <c r="F7" s="1" t="s">
        <v>58</v>
      </c>
    </row>
    <row r="8" spans="1:6" ht="54" thickBot="1" thickTop="1">
      <c r="A8" s="50" t="s">
        <v>147</v>
      </c>
      <c r="B8" s="93" t="s">
        <v>149</v>
      </c>
      <c r="C8" s="5" t="s">
        <v>53</v>
      </c>
      <c r="D8" s="31" t="s">
        <v>109</v>
      </c>
      <c r="E8" s="13" t="s">
        <v>231</v>
      </c>
      <c r="F8" s="1" t="s">
        <v>59</v>
      </c>
    </row>
    <row r="9" spans="1:6" ht="54" thickBot="1" thickTop="1">
      <c r="A9" s="49" t="s">
        <v>243</v>
      </c>
      <c r="B9" s="16" t="s">
        <v>152</v>
      </c>
      <c r="C9" s="5" t="s">
        <v>150</v>
      </c>
      <c r="D9" s="31" t="s">
        <v>27</v>
      </c>
      <c r="E9" s="13" t="s">
        <v>269</v>
      </c>
      <c r="F9" s="1" t="s">
        <v>60</v>
      </c>
    </row>
    <row r="10" spans="1:6" ht="54" thickBot="1" thickTop="1">
      <c r="A10" s="53" t="s">
        <v>244</v>
      </c>
      <c r="B10" s="16" t="s">
        <v>126</v>
      </c>
      <c r="C10" s="5" t="s">
        <v>198</v>
      </c>
      <c r="D10" s="31" t="s">
        <v>197</v>
      </c>
      <c r="E10" s="13" t="s">
        <v>238</v>
      </c>
      <c r="F10" s="1" t="s">
        <v>61</v>
      </c>
    </row>
    <row r="11" spans="1:6" ht="54" thickBot="1" thickTop="1">
      <c r="A11" s="73" t="s">
        <v>0</v>
      </c>
      <c r="B11" s="16" t="s">
        <v>279</v>
      </c>
      <c r="C11" s="5" t="s">
        <v>85</v>
      </c>
      <c r="D11" s="31" t="s">
        <v>78</v>
      </c>
      <c r="E11" s="13" t="s">
        <v>21</v>
      </c>
      <c r="F11" s="1" t="s">
        <v>62</v>
      </c>
    </row>
    <row r="12" spans="1:6" ht="13.5" thickTop="1">
      <c r="A12" s="13"/>
      <c r="B12" s="29" t="s">
        <v>145</v>
      </c>
      <c r="C12" s="5" t="s">
        <v>276</v>
      </c>
      <c r="D12" s="31"/>
      <c r="E12" s="13" t="s">
        <v>141</v>
      </c>
      <c r="F12" s="1" t="s">
        <v>63</v>
      </c>
    </row>
    <row r="13" spans="1:6" ht="12.75">
      <c r="A13" s="13"/>
      <c r="B13" s="29" t="s">
        <v>290</v>
      </c>
      <c r="C13" s="18" t="s">
        <v>151</v>
      </c>
      <c r="D13" s="31" t="s">
        <v>49</v>
      </c>
      <c r="E13" s="13" t="s">
        <v>166</v>
      </c>
      <c r="F13" s="1" t="s">
        <v>64</v>
      </c>
    </row>
    <row r="14" spans="1:6" ht="12.75">
      <c r="A14" s="13"/>
      <c r="B14" s="17" t="s">
        <v>34</v>
      </c>
      <c r="C14" s="18" t="s">
        <v>255</v>
      </c>
      <c r="D14" s="31" t="s">
        <v>49</v>
      </c>
      <c r="E14" s="13" t="s">
        <v>254</v>
      </c>
      <c r="F14" s="1" t="s">
        <v>65</v>
      </c>
    </row>
    <row r="15" spans="1:6" ht="12.75">
      <c r="A15" s="13"/>
      <c r="B15" s="34" t="s">
        <v>206</v>
      </c>
      <c r="C15" s="15" t="s">
        <v>153</v>
      </c>
      <c r="D15" s="31"/>
      <c r="E15" s="13" t="s">
        <v>38</v>
      </c>
      <c r="F15" s="1" t="s">
        <v>66</v>
      </c>
    </row>
    <row r="16" spans="1:6" ht="12.75">
      <c r="A16" s="13"/>
      <c r="B16" s="34" t="s">
        <v>291</v>
      </c>
      <c r="C16" s="15" t="s">
        <v>91</v>
      </c>
      <c r="D16" s="31"/>
      <c r="E16" s="13" t="s">
        <v>241</v>
      </c>
      <c r="F16" s="1" t="s">
        <v>67</v>
      </c>
    </row>
    <row r="17" spans="1:6" ht="12.75">
      <c r="A17" s="14"/>
      <c r="B17" s="86" t="s">
        <v>292</v>
      </c>
      <c r="C17" s="15" t="s">
        <v>158</v>
      </c>
      <c r="D17" s="31"/>
      <c r="E17" s="13" t="s">
        <v>8</v>
      </c>
      <c r="F17" s="1" t="s">
        <v>68</v>
      </c>
    </row>
    <row r="18" spans="1:6" ht="12.75">
      <c r="A18" s="14"/>
      <c r="B18" s="86" t="s">
        <v>293</v>
      </c>
      <c r="C18" s="16" t="s">
        <v>51</v>
      </c>
      <c r="D18" s="31" t="s">
        <v>74</v>
      </c>
      <c r="E18" s="13" t="s">
        <v>239</v>
      </c>
      <c r="F18" s="1" t="s">
        <v>69</v>
      </c>
    </row>
    <row r="19" spans="1:6" ht="12.75">
      <c r="A19" s="14"/>
      <c r="B19" s="86" t="s">
        <v>294</v>
      </c>
      <c r="C19" s="16" t="s">
        <v>169</v>
      </c>
      <c r="D19" s="31"/>
      <c r="E19" s="13" t="s">
        <v>240</v>
      </c>
      <c r="F19" s="2"/>
    </row>
    <row r="20" spans="1:6" ht="12.75">
      <c r="A20" s="5"/>
      <c r="B20" s="67" t="s">
        <v>262</v>
      </c>
      <c r="C20" s="16" t="s">
        <v>170</v>
      </c>
      <c r="D20" s="31"/>
      <c r="E20" s="13" t="s">
        <v>242</v>
      </c>
      <c r="F20" s="2"/>
    </row>
    <row r="21" spans="1:6" ht="12.75">
      <c r="A21" s="14"/>
      <c r="B21" s="67" t="s">
        <v>295</v>
      </c>
      <c r="C21" s="16" t="s">
        <v>171</v>
      </c>
      <c r="D21" s="31"/>
      <c r="E21" s="13" t="s">
        <v>130</v>
      </c>
      <c r="F21" s="2"/>
    </row>
    <row r="22" spans="1:6" ht="12.75">
      <c r="A22" s="14"/>
      <c r="B22" s="87" t="s">
        <v>129</v>
      </c>
      <c r="C22" s="16" t="s">
        <v>172</v>
      </c>
      <c r="D22" s="31"/>
      <c r="E22" s="13" t="s">
        <v>136</v>
      </c>
      <c r="F22" s="2"/>
    </row>
    <row r="23" spans="1:6" ht="12.75">
      <c r="A23" s="14"/>
      <c r="B23" s="87" t="s">
        <v>296</v>
      </c>
      <c r="C23" s="16" t="s">
        <v>173</v>
      </c>
      <c r="D23" s="31"/>
      <c r="E23" s="13" t="s">
        <v>106</v>
      </c>
      <c r="F23" s="2"/>
    </row>
    <row r="24" spans="1:6" ht="13.5" thickBot="1">
      <c r="A24" s="14"/>
      <c r="B24" s="88" t="s">
        <v>297</v>
      </c>
      <c r="C24" s="16" t="s">
        <v>79</v>
      </c>
      <c r="D24" s="31" t="s">
        <v>174</v>
      </c>
      <c r="E24" s="13" t="s">
        <v>161</v>
      </c>
      <c r="F24" s="2"/>
    </row>
    <row r="25" spans="1:6" ht="13.5" thickTop="1">
      <c r="A25" s="14"/>
      <c r="B25" s="92" t="s">
        <v>245</v>
      </c>
      <c r="C25" s="16" t="s">
        <v>251</v>
      </c>
      <c r="D25" s="31"/>
      <c r="E25" s="13" t="s">
        <v>93</v>
      </c>
      <c r="F25" s="2"/>
    </row>
    <row r="26" spans="1:6" ht="13.5" thickBot="1">
      <c r="A26" s="14"/>
      <c r="B26" s="91" t="s">
        <v>298</v>
      </c>
      <c r="C26" s="16" t="s">
        <v>76</v>
      </c>
      <c r="D26" s="31" t="s">
        <v>75</v>
      </c>
      <c r="E26" s="13" t="s">
        <v>200</v>
      </c>
      <c r="F26" s="2"/>
    </row>
    <row r="27" spans="1:6" ht="13.5" thickTop="1">
      <c r="A27" s="5"/>
      <c r="B27" s="54" t="s">
        <v>266</v>
      </c>
      <c r="C27" s="16" t="s">
        <v>77</v>
      </c>
      <c r="D27" s="31" t="s">
        <v>75</v>
      </c>
      <c r="E27" s="13" t="s">
        <v>185</v>
      </c>
      <c r="F27" s="2"/>
    </row>
    <row r="28" spans="1:6" ht="12.75">
      <c r="A28" s="5"/>
      <c r="B28" s="54" t="s">
        <v>267</v>
      </c>
      <c r="C28" s="16" t="s">
        <v>175</v>
      </c>
      <c r="D28" s="31"/>
      <c r="E28" s="13" t="s">
        <v>188</v>
      </c>
      <c r="F28" s="2"/>
    </row>
    <row r="29" spans="1:6" ht="13.5" thickBot="1">
      <c r="A29" s="5"/>
      <c r="B29" s="55" t="s">
        <v>268</v>
      </c>
      <c r="C29" s="16" t="s">
        <v>176</v>
      </c>
      <c r="D29" s="31"/>
      <c r="E29" s="13" t="s">
        <v>71</v>
      </c>
      <c r="F29" s="2"/>
    </row>
    <row r="30" spans="1:6" ht="13.5" thickTop="1">
      <c r="A30" s="5"/>
      <c r="B30" s="20" t="s">
        <v>207</v>
      </c>
      <c r="C30" s="16" t="s">
        <v>121</v>
      </c>
      <c r="D30" s="31"/>
      <c r="E30" s="13" t="s">
        <v>159</v>
      </c>
      <c r="F30" s="2"/>
    </row>
    <row r="31" spans="1:6" ht="12.75">
      <c r="A31" s="5"/>
      <c r="B31" s="21" t="s">
        <v>209</v>
      </c>
      <c r="C31" s="16" t="s">
        <v>94</v>
      </c>
      <c r="D31" s="31"/>
      <c r="E31" s="13" t="s">
        <v>143</v>
      </c>
      <c r="F31" s="2"/>
    </row>
    <row r="32" spans="1:6" ht="12.75">
      <c r="A32" s="5"/>
      <c r="B32" s="21" t="s">
        <v>299</v>
      </c>
      <c r="C32" s="16" t="s">
        <v>131</v>
      </c>
      <c r="D32" s="31"/>
      <c r="E32" s="13" t="s">
        <v>202</v>
      </c>
      <c r="F32" s="2"/>
    </row>
    <row r="33" spans="1:6" ht="12.75">
      <c r="A33" s="5"/>
      <c r="B33" s="21" t="s">
        <v>273</v>
      </c>
      <c r="C33" s="16" t="s">
        <v>250</v>
      </c>
      <c r="D33" s="31"/>
      <c r="E33" s="13" t="s">
        <v>95</v>
      </c>
      <c r="F33" s="2"/>
    </row>
    <row r="34" spans="1:6" ht="12.75">
      <c r="A34" s="5"/>
      <c r="B34" s="21" t="s">
        <v>221</v>
      </c>
      <c r="C34" s="16" t="s">
        <v>265</v>
      </c>
      <c r="D34" s="31"/>
      <c r="E34" s="13" t="s">
        <v>203</v>
      </c>
      <c r="F34" s="2"/>
    </row>
    <row r="35" spans="1:6" ht="12.75">
      <c r="A35" s="5"/>
      <c r="B35" s="21" t="s">
        <v>300</v>
      </c>
      <c r="C35" s="16" t="s">
        <v>278</v>
      </c>
      <c r="D35" s="31"/>
      <c r="E35" s="13" t="s">
        <v>275</v>
      </c>
      <c r="F35" s="2"/>
    </row>
    <row r="36" spans="1:6" ht="12.75">
      <c r="A36" s="5"/>
      <c r="B36" s="21" t="s">
        <v>301</v>
      </c>
      <c r="C36" s="16" t="s">
        <v>280</v>
      </c>
      <c r="D36" s="31"/>
      <c r="E36" s="13" t="s">
        <v>36</v>
      </c>
      <c r="F36" s="2"/>
    </row>
    <row r="37" spans="1:6" ht="12.75">
      <c r="A37" s="14"/>
      <c r="B37" s="21" t="s">
        <v>302</v>
      </c>
      <c r="C37" s="29" t="s">
        <v>33</v>
      </c>
      <c r="D37" s="31"/>
      <c r="E37" s="13" t="s">
        <v>99</v>
      </c>
      <c r="F37" s="2"/>
    </row>
    <row r="38" spans="1:6" ht="12.75">
      <c r="A38" s="14"/>
      <c r="B38" s="21" t="s">
        <v>80</v>
      </c>
      <c r="C38" s="17" t="s">
        <v>35</v>
      </c>
      <c r="D38" s="31" t="s">
        <v>214</v>
      </c>
      <c r="E38" s="13" t="s">
        <v>101</v>
      </c>
      <c r="F38" s="2"/>
    </row>
    <row r="39" spans="1:6" ht="12.75">
      <c r="A39" s="14"/>
      <c r="B39" s="21" t="s">
        <v>233</v>
      </c>
      <c r="C39" s="17" t="s">
        <v>248</v>
      </c>
      <c r="D39" s="31" t="s">
        <v>214</v>
      </c>
      <c r="E39" s="13" t="s">
        <v>103</v>
      </c>
      <c r="F39" s="2"/>
    </row>
    <row r="40" spans="1:6" ht="12.75">
      <c r="A40" s="14"/>
      <c r="B40" s="89" t="s">
        <v>303</v>
      </c>
      <c r="C40" s="17" t="s">
        <v>72</v>
      </c>
      <c r="D40" s="31"/>
      <c r="E40" s="13" t="s">
        <v>19</v>
      </c>
      <c r="F40" s="2"/>
    </row>
    <row r="41" spans="1:6" ht="12.75">
      <c r="A41" s="14"/>
      <c r="B41" s="21" t="s">
        <v>237</v>
      </c>
      <c r="C41" s="34" t="s">
        <v>124</v>
      </c>
      <c r="D41" s="31" t="s">
        <v>179</v>
      </c>
      <c r="E41" s="13" t="s">
        <v>18</v>
      </c>
      <c r="F41" s="2"/>
    </row>
    <row r="42" spans="1:6" ht="12.75">
      <c r="A42" s="14"/>
      <c r="B42" s="21" t="s">
        <v>304</v>
      </c>
      <c r="C42" s="34" t="s">
        <v>4</v>
      </c>
      <c r="D42" s="31" t="s">
        <v>179</v>
      </c>
      <c r="E42" s="13" t="s">
        <v>132</v>
      </c>
      <c r="F42" s="2"/>
    </row>
    <row r="43" spans="1:6" ht="12.75">
      <c r="A43" s="5"/>
      <c r="B43" s="21" t="s">
        <v>305</v>
      </c>
      <c r="C43" s="34" t="s">
        <v>7</v>
      </c>
      <c r="D43" s="31" t="s">
        <v>179</v>
      </c>
      <c r="E43" s="13" t="s">
        <v>133</v>
      </c>
      <c r="F43" s="2"/>
    </row>
    <row r="44" spans="1:6" ht="12.75">
      <c r="A44" s="5"/>
      <c r="B44" s="21" t="s">
        <v>306</v>
      </c>
      <c r="C44" s="34" t="s">
        <v>199</v>
      </c>
      <c r="D44" s="31" t="s">
        <v>180</v>
      </c>
      <c r="E44" s="13" t="s">
        <v>134</v>
      </c>
      <c r="F44" s="2"/>
    </row>
    <row r="45" spans="1:6" ht="13.5" thickBot="1">
      <c r="A45" s="5"/>
      <c r="B45" s="22" t="s">
        <v>307</v>
      </c>
      <c r="C45" s="34" t="s">
        <v>100</v>
      </c>
      <c r="D45" s="31"/>
      <c r="E45" s="13" t="s">
        <v>96</v>
      </c>
      <c r="F45" s="2"/>
    </row>
    <row r="46" spans="1:6" ht="13.5" thickTop="1">
      <c r="A46" s="5"/>
      <c r="B46" s="36" t="s">
        <v>212</v>
      </c>
      <c r="C46" s="34" t="s">
        <v>105</v>
      </c>
      <c r="D46" s="31"/>
      <c r="E46" s="13" t="s">
        <v>97</v>
      </c>
      <c r="F46" s="2"/>
    </row>
    <row r="47" spans="1:6" ht="12.75">
      <c r="A47" s="5"/>
      <c r="B47" s="70" t="s">
        <v>30</v>
      </c>
      <c r="C47" s="34" t="s">
        <v>310</v>
      </c>
      <c r="D47" s="69"/>
      <c r="E47" s="13" t="s">
        <v>98</v>
      </c>
      <c r="F47" s="2"/>
    </row>
    <row r="48" spans="1:6" ht="12.75">
      <c r="A48" s="5"/>
      <c r="B48" s="70" t="s">
        <v>31</v>
      </c>
      <c r="C48" s="34" t="s">
        <v>271</v>
      </c>
      <c r="D48" s="69"/>
      <c r="E48" s="13" t="s">
        <v>165</v>
      </c>
      <c r="F48" s="2"/>
    </row>
    <row r="49" spans="1:6" ht="12.75">
      <c r="A49" s="5"/>
      <c r="B49" s="70" t="s">
        <v>32</v>
      </c>
      <c r="C49" s="67" t="s">
        <v>263</v>
      </c>
      <c r="D49" s="48"/>
      <c r="E49" s="13" t="s">
        <v>81</v>
      </c>
      <c r="F49" s="2"/>
    </row>
    <row r="50" spans="1:6" ht="12.75">
      <c r="A50" s="5"/>
      <c r="B50" s="70" t="s">
        <v>9</v>
      </c>
      <c r="C50" s="67" t="s">
        <v>264</v>
      </c>
      <c r="D50" s="48"/>
      <c r="E50" s="13" t="s">
        <v>119</v>
      </c>
      <c r="F50" s="2"/>
    </row>
    <row r="51" spans="1:6" ht="12.75">
      <c r="A51" s="5"/>
      <c r="B51" s="70" t="s">
        <v>10</v>
      </c>
      <c r="C51" s="68" t="s">
        <v>177</v>
      </c>
      <c r="D51" s="31" t="s">
        <v>178</v>
      </c>
      <c r="E51" s="13" t="s">
        <v>190</v>
      </c>
      <c r="F51" s="2"/>
    </row>
    <row r="52" spans="1:6" ht="13.5" thickBot="1">
      <c r="A52" s="5"/>
      <c r="B52" s="37" t="s">
        <v>20</v>
      </c>
      <c r="C52" s="68" t="s">
        <v>50</v>
      </c>
      <c r="D52" s="31" t="s">
        <v>178</v>
      </c>
      <c r="E52" s="13" t="s">
        <v>127</v>
      </c>
      <c r="F52" s="2"/>
    </row>
    <row r="53" spans="1:6" ht="13.5" thickTop="1">
      <c r="A53" s="5"/>
      <c r="B53" s="51" t="s">
        <v>168</v>
      </c>
      <c r="C53" s="23" t="s">
        <v>208</v>
      </c>
      <c r="D53" s="31"/>
      <c r="E53" s="13" t="s">
        <v>73</v>
      </c>
      <c r="F53" s="2"/>
    </row>
    <row r="54" spans="1:6" ht="12.75">
      <c r="A54" s="5"/>
      <c r="B54" s="90" t="s">
        <v>308</v>
      </c>
      <c r="C54" s="24" t="s">
        <v>220</v>
      </c>
      <c r="D54" s="31"/>
      <c r="E54" s="13" t="s">
        <v>249</v>
      </c>
      <c r="F54" s="2"/>
    </row>
    <row r="55" spans="1:6" ht="13.5" thickBot="1">
      <c r="A55" s="5"/>
      <c r="B55" s="52" t="s">
        <v>162</v>
      </c>
      <c r="C55" s="24" t="s">
        <v>25</v>
      </c>
      <c r="D55" s="31"/>
      <c r="E55" s="13" t="s">
        <v>37</v>
      </c>
      <c r="F55" s="2"/>
    </row>
    <row r="56" spans="1:6" ht="13.5" thickTop="1">
      <c r="A56" s="5"/>
      <c r="B56" s="74" t="s">
        <v>2</v>
      </c>
      <c r="C56" s="24" t="s">
        <v>26</v>
      </c>
      <c r="D56" s="31"/>
      <c r="E56" s="13" t="s">
        <v>309</v>
      </c>
      <c r="F56" s="2"/>
    </row>
    <row r="57" spans="1:6" ht="12.75">
      <c r="A57" s="5"/>
      <c r="B57" s="75" t="s">
        <v>1</v>
      </c>
      <c r="C57" s="24" t="s">
        <v>110</v>
      </c>
      <c r="D57" s="31"/>
      <c r="E57" s="13" t="s">
        <v>122</v>
      </c>
      <c r="F57" s="2"/>
    </row>
    <row r="58" spans="1:6" ht="13.5" thickBot="1">
      <c r="A58" s="5"/>
      <c r="B58" s="76"/>
      <c r="C58" s="24" t="s">
        <v>70</v>
      </c>
      <c r="D58" s="31"/>
      <c r="E58" s="13" t="s">
        <v>139</v>
      </c>
      <c r="F58" s="2"/>
    </row>
    <row r="59" spans="1:6" ht="13.5" thickTop="1">
      <c r="A59" s="5"/>
      <c r="B59" s="12"/>
      <c r="C59" s="24" t="s">
        <v>274</v>
      </c>
      <c r="D59" s="31"/>
      <c r="E59" s="13" t="s">
        <v>142</v>
      </c>
      <c r="F59" s="2"/>
    </row>
    <row r="60" spans="1:6" ht="12.75">
      <c r="A60" s="5"/>
      <c r="B60" s="13"/>
      <c r="C60" s="24" t="s">
        <v>246</v>
      </c>
      <c r="D60" s="31"/>
      <c r="E60" s="13" t="s">
        <v>11</v>
      </c>
      <c r="F60" s="2"/>
    </row>
    <row r="61" spans="1:6" ht="12.75">
      <c r="A61" s="5"/>
      <c r="B61" s="13"/>
      <c r="C61" s="24" t="s">
        <v>184</v>
      </c>
      <c r="D61" s="31"/>
      <c r="E61" s="13" t="s">
        <v>108</v>
      </c>
      <c r="F61" s="2"/>
    </row>
    <row r="62" spans="3:6" ht="12.75">
      <c r="C62" s="24" t="s">
        <v>194</v>
      </c>
      <c r="D62" s="31"/>
      <c r="E62" s="13" t="s">
        <v>24</v>
      </c>
      <c r="F62" s="2"/>
    </row>
    <row r="63" spans="3:6" ht="12.75">
      <c r="C63" s="24" t="s">
        <v>3</v>
      </c>
      <c r="D63" s="31"/>
      <c r="E63" s="13" t="s">
        <v>140</v>
      </c>
      <c r="F63" s="2"/>
    </row>
    <row r="64" spans="3:6" ht="12.75">
      <c r="C64" s="24" t="s">
        <v>22</v>
      </c>
      <c r="D64" s="31"/>
      <c r="E64" s="13" t="s">
        <v>252</v>
      </c>
      <c r="F64" s="2"/>
    </row>
    <row r="65" spans="3:6" ht="12.75">
      <c r="C65" s="24" t="s">
        <v>23</v>
      </c>
      <c r="D65" s="31"/>
      <c r="E65" s="13" t="s">
        <v>327</v>
      </c>
      <c r="F65" s="2"/>
    </row>
    <row r="66" spans="3:6" ht="12.75">
      <c r="C66" s="24" t="s">
        <v>28</v>
      </c>
      <c r="D66" s="31"/>
      <c r="E66" s="13" t="s">
        <v>328</v>
      </c>
      <c r="F66" s="2"/>
    </row>
    <row r="67" spans="3:6" ht="12.75">
      <c r="C67" s="24" t="s">
        <v>29</v>
      </c>
      <c r="D67" s="31"/>
      <c r="E67" s="108"/>
      <c r="F67" s="2"/>
    </row>
    <row r="68" spans="3:4" ht="12.75">
      <c r="C68" s="24" t="s">
        <v>48</v>
      </c>
      <c r="D68" s="31" t="s">
        <v>49</v>
      </c>
    </row>
    <row r="69" spans="3:4" ht="12.75">
      <c r="C69" s="24" t="s">
        <v>195</v>
      </c>
      <c r="D69" s="31"/>
    </row>
    <row r="70" spans="3:4" ht="12.75">
      <c r="C70" s="24" t="s">
        <v>157</v>
      </c>
      <c r="D70" s="31"/>
    </row>
    <row r="71" spans="3:4" ht="12.75">
      <c r="C71" s="24" t="s">
        <v>287</v>
      </c>
      <c r="D71" s="46" t="s">
        <v>277</v>
      </c>
    </row>
    <row r="72" spans="3:4" ht="12.75">
      <c r="C72" s="24" t="s">
        <v>281</v>
      </c>
      <c r="D72" s="46"/>
    </row>
    <row r="73" spans="3:4" ht="12.75">
      <c r="C73" s="24" t="s">
        <v>286</v>
      </c>
      <c r="D73" s="46"/>
    </row>
    <row r="74" spans="3:4" ht="12.75">
      <c r="C74" s="24" t="s">
        <v>285</v>
      </c>
      <c r="D74" s="46"/>
    </row>
    <row r="75" spans="3:4" ht="12.75">
      <c r="C75" s="24" t="s">
        <v>84</v>
      </c>
      <c r="D75" s="31"/>
    </row>
    <row r="76" spans="3:4" ht="12.75">
      <c r="C76" s="24" t="s">
        <v>201</v>
      </c>
      <c r="D76" s="31"/>
    </row>
    <row r="77" spans="3:4" ht="12.75">
      <c r="C77" s="24" t="s">
        <v>144</v>
      </c>
      <c r="D77" s="31" t="s">
        <v>216</v>
      </c>
    </row>
    <row r="78" spans="3:4" ht="12.75">
      <c r="C78" s="24" t="s">
        <v>104</v>
      </c>
      <c r="D78" s="31"/>
    </row>
    <row r="79" spans="3:4" ht="12.75">
      <c r="C79" s="24" t="s">
        <v>272</v>
      </c>
      <c r="D79" s="31"/>
    </row>
    <row r="80" spans="3:4" ht="12.75">
      <c r="C80" s="24" t="s">
        <v>181</v>
      </c>
      <c r="D80" s="31"/>
    </row>
    <row r="81" spans="3:4" ht="12.75">
      <c r="C81" s="24" t="s">
        <v>123</v>
      </c>
      <c r="D81" s="31" t="s">
        <v>125</v>
      </c>
    </row>
    <row r="82" spans="3:4" ht="12.75">
      <c r="C82" s="24" t="s">
        <v>210</v>
      </c>
      <c r="D82" s="31" t="s">
        <v>217</v>
      </c>
    </row>
    <row r="83" spans="3:4" ht="12.75">
      <c r="C83" s="24" t="s">
        <v>211</v>
      </c>
      <c r="D83" s="31" t="s">
        <v>217</v>
      </c>
    </row>
    <row r="84" spans="3:4" ht="12.75">
      <c r="C84" s="24" t="s">
        <v>222</v>
      </c>
      <c r="D84" s="31" t="s">
        <v>217</v>
      </c>
    </row>
    <row r="85" spans="3:4" ht="12.75">
      <c r="C85" s="24" t="s">
        <v>191</v>
      </c>
      <c r="D85" s="31" t="s">
        <v>118</v>
      </c>
    </row>
    <row r="86" spans="3:4" ht="12.75">
      <c r="C86" s="24" t="s">
        <v>196</v>
      </c>
      <c r="D86" s="31"/>
    </row>
    <row r="87" spans="3:4" ht="12.75">
      <c r="C87" s="24" t="s">
        <v>247</v>
      </c>
      <c r="D87" s="31"/>
    </row>
    <row r="88" spans="3:4" ht="12.75">
      <c r="C88" s="24" t="s">
        <v>234</v>
      </c>
      <c r="D88" s="31"/>
    </row>
    <row r="89" spans="3:4" ht="12.75">
      <c r="C89" s="24" t="s">
        <v>235</v>
      </c>
      <c r="D89" s="31"/>
    </row>
    <row r="90" spans="3:4" ht="13.5" thickBot="1">
      <c r="C90" s="25" t="s">
        <v>236</v>
      </c>
      <c r="D90" s="31"/>
    </row>
    <row r="91" spans="3:4" ht="13.5" thickTop="1">
      <c r="C91" s="27" t="s">
        <v>213</v>
      </c>
      <c r="D91" s="31"/>
    </row>
    <row r="92" spans="3:4" ht="12.75">
      <c r="C92" s="35" t="s">
        <v>160</v>
      </c>
      <c r="D92" s="31"/>
    </row>
    <row r="93" spans="3:4" ht="12.75">
      <c r="C93" s="32" t="s">
        <v>92</v>
      </c>
      <c r="D93" s="31"/>
    </row>
    <row r="94" spans="3:4" ht="12.75">
      <c r="C94" s="32" t="s">
        <v>182</v>
      </c>
      <c r="D94" s="31"/>
    </row>
    <row r="95" spans="3:4" ht="12.75">
      <c r="C95" s="32" t="s">
        <v>30</v>
      </c>
      <c r="D95" s="31"/>
    </row>
    <row r="96" spans="3:4" ht="12.75">
      <c r="C96" s="32" t="s">
        <v>17</v>
      </c>
      <c r="D96" s="31"/>
    </row>
    <row r="97" spans="3:4" ht="12.75">
      <c r="C97" s="32" t="s">
        <v>31</v>
      </c>
      <c r="D97" s="31"/>
    </row>
    <row r="98" spans="3:4" ht="12.75">
      <c r="C98" s="32" t="s">
        <v>12</v>
      </c>
      <c r="D98" s="31"/>
    </row>
    <row r="99" spans="3:4" ht="12.75">
      <c r="C99" s="32" t="s">
        <v>15</v>
      </c>
      <c r="D99" s="31"/>
    </row>
    <row r="100" spans="3:4" ht="12.75">
      <c r="C100" s="32" t="s">
        <v>13</v>
      </c>
      <c r="D100" s="31"/>
    </row>
    <row r="101" spans="3:4" ht="12.75">
      <c r="C101" s="32" t="s">
        <v>14</v>
      </c>
      <c r="D101" s="31"/>
    </row>
    <row r="102" spans="3:4" ht="12.75">
      <c r="C102" s="32" t="s">
        <v>5</v>
      </c>
      <c r="D102" s="31"/>
    </row>
    <row r="103" spans="3:4" ht="12.75">
      <c r="C103" s="32" t="s">
        <v>6</v>
      </c>
      <c r="D103" s="31"/>
    </row>
    <row r="104" spans="3:4" ht="12.75">
      <c r="C104" s="32" t="s">
        <v>16</v>
      </c>
      <c r="D104" s="31"/>
    </row>
    <row r="105" spans="3:4" ht="13.5" thickBot="1">
      <c r="C105" s="28" t="s">
        <v>120</v>
      </c>
      <c r="D105" s="31"/>
    </row>
    <row r="106" spans="3:4" ht="13.5" thickTop="1">
      <c r="C106" s="56" t="s">
        <v>87</v>
      </c>
      <c r="D106" s="31" t="s">
        <v>39</v>
      </c>
    </row>
    <row r="107" spans="3:4" ht="12.75">
      <c r="C107" s="57" t="s">
        <v>88</v>
      </c>
      <c r="D107" s="31" t="s">
        <v>39</v>
      </c>
    </row>
    <row r="108" spans="3:4" ht="12.75">
      <c r="C108" s="57" t="s">
        <v>89</v>
      </c>
      <c r="D108" s="31" t="s">
        <v>39</v>
      </c>
    </row>
    <row r="109" spans="3:4" ht="12.75">
      <c r="C109" s="57" t="s">
        <v>86</v>
      </c>
      <c r="D109" s="31" t="s">
        <v>39</v>
      </c>
    </row>
    <row r="110" spans="3:4" ht="13.5" thickBot="1">
      <c r="C110" s="58" t="s">
        <v>183</v>
      </c>
      <c r="D110" s="31" t="s">
        <v>40</v>
      </c>
    </row>
    <row r="111" spans="3:4" ht="14.25" thickBot="1" thickTop="1">
      <c r="C111" s="59" t="s">
        <v>111</v>
      </c>
      <c r="D111" s="31"/>
    </row>
    <row r="112" spans="3:4" ht="13.5" thickTop="1">
      <c r="C112" s="60" t="s">
        <v>113</v>
      </c>
      <c r="D112" s="31"/>
    </row>
    <row r="113" spans="3:4" ht="12.75">
      <c r="C113" s="62" t="s">
        <v>112</v>
      </c>
      <c r="D113" s="31"/>
    </row>
    <row r="114" spans="3:4" ht="12.75">
      <c r="C114" s="62" t="s">
        <v>138</v>
      </c>
      <c r="D114" s="31"/>
    </row>
    <row r="115" spans="3:4" ht="12.75">
      <c r="C115" s="62" t="s">
        <v>107</v>
      </c>
      <c r="D115" s="31"/>
    </row>
    <row r="116" spans="3:4" ht="13.5" thickBot="1">
      <c r="C116" s="61" t="s">
        <v>137</v>
      </c>
      <c r="D116" s="31"/>
    </row>
    <row r="117" spans="3:4" ht="13.5" thickTop="1">
      <c r="C117" s="77"/>
      <c r="D117" s="31"/>
    </row>
  </sheetData>
  <sheetProtection/>
  <printOptions/>
  <pageMargins left="0.787" right="0.787" top="0.984" bottom="0.984" header="0.512" footer="0.51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5"/>
  <sheetViews>
    <sheetView view="pageBreakPreview" zoomScale="60" zoomScalePageLayoutView="0" workbookViewId="0" topLeftCell="A25">
      <selection activeCell="E58" sqref="E58"/>
    </sheetView>
  </sheetViews>
  <sheetFormatPr defaultColWidth="9.00390625" defaultRowHeight="13.5"/>
  <cols>
    <col min="1" max="1" width="9.00390625" style="4" customWidth="1"/>
    <col min="2" max="2" width="24.375" style="4" customWidth="1"/>
    <col min="3" max="3" width="20.375" style="4" bestFit="1" customWidth="1"/>
    <col min="4" max="4" width="18.875" style="4" customWidth="1"/>
    <col min="5" max="5" width="37.125" style="4" bestFit="1" customWidth="1"/>
    <col min="6" max="6" width="34.125" style="4" bestFit="1" customWidth="1"/>
    <col min="7" max="7" width="38.125" style="4" bestFit="1" customWidth="1"/>
    <col min="8" max="16384" width="9.00390625" style="4" customWidth="1"/>
  </cols>
  <sheetData>
    <row r="1" ht="6.75" customHeight="1"/>
    <row r="2" ht="15.75">
      <c r="B2" s="96" t="s">
        <v>311</v>
      </c>
    </row>
    <row r="3" ht="5.25" customHeight="1"/>
    <row r="4" spans="2:7" ht="12.75">
      <c r="B4" s="5" t="s">
        <v>43</v>
      </c>
      <c r="C4" s="5" t="s">
        <v>44</v>
      </c>
      <c r="D4" s="5" t="s">
        <v>46</v>
      </c>
      <c r="E4" s="5" t="s">
        <v>215</v>
      </c>
      <c r="F4" s="5" t="s">
        <v>218</v>
      </c>
      <c r="G4" s="5" t="s">
        <v>218</v>
      </c>
    </row>
    <row r="5" spans="2:7" ht="12.75">
      <c r="B5" s="10"/>
      <c r="C5" s="10"/>
      <c r="D5" s="5"/>
      <c r="E5" s="5"/>
      <c r="F5" s="5"/>
      <c r="G5" s="5"/>
    </row>
    <row r="6" spans="2:7" ht="12.75">
      <c r="B6" s="3" t="s">
        <v>47</v>
      </c>
      <c r="C6" s="3" t="s">
        <v>90</v>
      </c>
      <c r="D6" s="2" t="s">
        <v>154</v>
      </c>
      <c r="E6" s="5"/>
      <c r="F6" s="5"/>
      <c r="G6" s="5"/>
    </row>
    <row r="7" spans="2:7" ht="12.75">
      <c r="B7" s="7" t="s">
        <v>192</v>
      </c>
      <c r="C7" s="7"/>
      <c r="D7" s="2" t="s">
        <v>155</v>
      </c>
      <c r="E7" s="5"/>
      <c r="F7" s="5"/>
      <c r="G7" s="5"/>
    </row>
    <row r="8" spans="2:7" ht="12.75">
      <c r="B8" s="7"/>
      <c r="C8" s="8"/>
      <c r="D8" s="5" t="s">
        <v>156</v>
      </c>
      <c r="E8" s="5"/>
      <c r="F8" s="5"/>
      <c r="G8" s="5"/>
    </row>
    <row r="9" spans="2:7" ht="12.75">
      <c r="B9" s="7"/>
      <c r="C9" s="3" t="s">
        <v>148</v>
      </c>
      <c r="D9" s="5" t="s">
        <v>150</v>
      </c>
      <c r="E9" s="5"/>
      <c r="F9" s="5"/>
      <c r="G9" s="5"/>
    </row>
    <row r="10" spans="2:7" ht="12.75">
      <c r="B10" s="7"/>
      <c r="C10" s="8"/>
      <c r="D10" s="5" t="s">
        <v>85</v>
      </c>
      <c r="E10" s="5"/>
      <c r="F10" s="5"/>
      <c r="G10" s="5"/>
    </row>
    <row r="11" spans="2:7" ht="12.75">
      <c r="B11" s="7"/>
      <c r="C11" s="8"/>
      <c r="D11" s="5" t="s">
        <v>276</v>
      </c>
      <c r="E11" s="5"/>
      <c r="F11" s="5"/>
      <c r="G11" s="5"/>
    </row>
    <row r="12" spans="2:7" ht="12.75">
      <c r="B12" s="7"/>
      <c r="C12" s="1" t="s">
        <v>149</v>
      </c>
      <c r="D12" s="5" t="s">
        <v>151</v>
      </c>
      <c r="E12" s="5"/>
      <c r="F12" s="5"/>
      <c r="G12" s="5"/>
    </row>
    <row r="13" spans="2:7" ht="12.75">
      <c r="B13" s="7"/>
      <c r="C13" s="3" t="s">
        <v>152</v>
      </c>
      <c r="D13" s="5" t="s">
        <v>153</v>
      </c>
      <c r="E13" s="5"/>
      <c r="F13" s="5"/>
      <c r="G13" s="5"/>
    </row>
    <row r="14" spans="2:7" ht="12.75">
      <c r="B14" s="7"/>
      <c r="C14" s="7"/>
      <c r="D14" s="5" t="s">
        <v>223</v>
      </c>
      <c r="E14" s="5"/>
      <c r="F14" s="5" t="s">
        <v>83</v>
      </c>
      <c r="G14" s="5" t="s">
        <v>135</v>
      </c>
    </row>
    <row r="15" spans="2:7" ht="12.75">
      <c r="B15" s="7"/>
      <c r="C15" s="7"/>
      <c r="D15" s="5" t="s">
        <v>224</v>
      </c>
      <c r="E15" s="5"/>
      <c r="F15" s="5" t="s">
        <v>83</v>
      </c>
      <c r="G15" s="5" t="s">
        <v>135</v>
      </c>
    </row>
    <row r="16" spans="2:7" ht="12.75">
      <c r="B16" s="7"/>
      <c r="C16" s="7"/>
      <c r="D16" s="5" t="s">
        <v>225</v>
      </c>
      <c r="E16" s="5"/>
      <c r="F16" s="5" t="s">
        <v>83</v>
      </c>
      <c r="G16" s="5" t="s">
        <v>135</v>
      </c>
    </row>
    <row r="17" spans="2:7" ht="12.75">
      <c r="B17" s="7"/>
      <c r="C17" s="7"/>
      <c r="D17" s="5" t="s">
        <v>226</v>
      </c>
      <c r="E17" s="5"/>
      <c r="F17" s="5" t="s">
        <v>83</v>
      </c>
      <c r="G17" s="5" t="s">
        <v>135</v>
      </c>
    </row>
    <row r="18" spans="2:7" ht="12.75">
      <c r="B18" s="7"/>
      <c r="C18" s="7"/>
      <c r="D18" s="5" t="s">
        <v>227</v>
      </c>
      <c r="E18" s="5"/>
      <c r="F18" s="5" t="s">
        <v>83</v>
      </c>
      <c r="G18" s="5" t="s">
        <v>135</v>
      </c>
    </row>
    <row r="19" spans="2:7" ht="12.75">
      <c r="B19" s="7"/>
      <c r="C19" s="7"/>
      <c r="D19" s="5" t="s">
        <v>228</v>
      </c>
      <c r="E19" s="5"/>
      <c r="F19" s="5" t="s">
        <v>83</v>
      </c>
      <c r="G19" s="5" t="s">
        <v>135</v>
      </c>
    </row>
    <row r="20" spans="2:7" ht="12.75">
      <c r="B20" s="7"/>
      <c r="C20" s="7"/>
      <c r="D20" s="5" t="s">
        <v>79</v>
      </c>
      <c r="E20" s="5"/>
      <c r="F20" s="5" t="s">
        <v>83</v>
      </c>
      <c r="G20" s="5" t="s">
        <v>135</v>
      </c>
    </row>
    <row r="21" spans="2:7" ht="12.75">
      <c r="B21" s="7"/>
      <c r="C21" s="7"/>
      <c r="D21" s="5" t="s">
        <v>102</v>
      </c>
      <c r="E21" s="5"/>
      <c r="F21" s="5"/>
      <c r="G21" s="5"/>
    </row>
    <row r="22" spans="2:7" ht="12.75">
      <c r="B22" s="7"/>
      <c r="C22" s="8"/>
      <c r="D22" s="5" t="s">
        <v>131</v>
      </c>
      <c r="E22" s="5"/>
      <c r="F22" s="5"/>
      <c r="G22" s="5"/>
    </row>
    <row r="23" spans="2:7" ht="12.75">
      <c r="B23" s="7"/>
      <c r="C23" s="1" t="s">
        <v>145</v>
      </c>
      <c r="D23" s="5" t="s">
        <v>33</v>
      </c>
      <c r="E23" s="5"/>
      <c r="F23" s="5"/>
      <c r="G23" s="5"/>
    </row>
    <row r="24" spans="2:7" ht="12.75">
      <c r="B24" s="7"/>
      <c r="C24" s="3" t="s">
        <v>34</v>
      </c>
      <c r="D24" s="2" t="s">
        <v>35</v>
      </c>
      <c r="E24" s="2" t="s">
        <v>214</v>
      </c>
      <c r="F24" s="5"/>
      <c r="G24" s="5"/>
    </row>
    <row r="25" spans="2:7" ht="12.75">
      <c r="B25" s="7"/>
      <c r="C25" s="8"/>
      <c r="D25" s="5" t="s">
        <v>248</v>
      </c>
      <c r="E25" s="2" t="s">
        <v>214</v>
      </c>
      <c r="F25" s="5"/>
      <c r="G25" s="5"/>
    </row>
    <row r="26" spans="2:7" ht="12.75">
      <c r="B26" s="7"/>
      <c r="C26" s="3" t="s">
        <v>206</v>
      </c>
      <c r="D26" s="2" t="s">
        <v>144</v>
      </c>
      <c r="E26" s="5" t="s">
        <v>216</v>
      </c>
      <c r="F26" s="5"/>
      <c r="G26" s="5"/>
    </row>
    <row r="27" spans="2:7" ht="12.75">
      <c r="B27" s="7"/>
      <c r="C27" s="7"/>
      <c r="D27" s="2" t="s">
        <v>100</v>
      </c>
      <c r="E27" s="5" t="s">
        <v>217</v>
      </c>
      <c r="F27" s="5"/>
      <c r="G27" s="5"/>
    </row>
    <row r="28" spans="2:7" ht="12.75">
      <c r="B28" s="7"/>
      <c r="C28" s="7"/>
      <c r="D28" s="2" t="s">
        <v>105</v>
      </c>
      <c r="E28" s="5" t="s">
        <v>217</v>
      </c>
      <c r="F28" s="5"/>
      <c r="G28" s="5"/>
    </row>
    <row r="29" spans="2:7" ht="12.75">
      <c r="B29" s="3" t="s">
        <v>146</v>
      </c>
      <c r="C29" s="3" t="s">
        <v>207</v>
      </c>
      <c r="D29" s="2" t="s">
        <v>208</v>
      </c>
      <c r="E29" s="2"/>
      <c r="F29" s="5"/>
      <c r="G29" s="5"/>
    </row>
    <row r="30" spans="2:7" ht="12.75">
      <c r="B30" s="7" t="s">
        <v>193</v>
      </c>
      <c r="C30" s="7"/>
      <c r="D30" s="2" t="s">
        <v>220</v>
      </c>
      <c r="E30" s="2"/>
      <c r="F30" s="5"/>
      <c r="G30" s="5"/>
    </row>
    <row r="31" spans="2:7" ht="12.75">
      <c r="B31" s="7"/>
      <c r="C31" s="7"/>
      <c r="D31" s="2" t="s">
        <v>82</v>
      </c>
      <c r="E31" s="5"/>
      <c r="F31" s="5"/>
      <c r="G31" s="5"/>
    </row>
    <row r="32" spans="2:7" ht="12.75">
      <c r="B32" s="9"/>
      <c r="C32" s="3" t="s">
        <v>209</v>
      </c>
      <c r="D32" s="6" t="s">
        <v>157</v>
      </c>
      <c r="E32" s="5"/>
      <c r="F32" s="5"/>
      <c r="G32" s="5"/>
    </row>
    <row r="33" spans="2:7" ht="12.75">
      <c r="B33" s="9"/>
      <c r="C33" s="7"/>
      <c r="D33" s="6" t="s">
        <v>84</v>
      </c>
      <c r="E33" s="5"/>
      <c r="F33" s="5"/>
      <c r="G33" s="5"/>
    </row>
    <row r="34" spans="2:7" ht="12.75">
      <c r="B34" s="9"/>
      <c r="C34" s="8"/>
      <c r="D34" s="6" t="s">
        <v>201</v>
      </c>
      <c r="E34" s="5"/>
      <c r="F34" s="5"/>
      <c r="G34" s="5"/>
    </row>
    <row r="35" spans="2:7" ht="12.75">
      <c r="B35" s="7"/>
      <c r="C35" s="3" t="s">
        <v>221</v>
      </c>
      <c r="D35" s="2" t="s">
        <v>144</v>
      </c>
      <c r="E35" s="5" t="s">
        <v>216</v>
      </c>
      <c r="F35" s="5"/>
      <c r="G35" s="5"/>
    </row>
    <row r="36" spans="2:7" ht="12.75">
      <c r="B36" s="7"/>
      <c r="C36" s="7"/>
      <c r="D36" s="2" t="s">
        <v>104</v>
      </c>
      <c r="E36" s="5"/>
      <c r="F36" s="5"/>
      <c r="G36" s="5"/>
    </row>
    <row r="37" spans="2:7" ht="12.75">
      <c r="B37" s="7"/>
      <c r="C37" s="7"/>
      <c r="D37" s="5" t="s">
        <v>210</v>
      </c>
      <c r="E37" s="5" t="s">
        <v>217</v>
      </c>
      <c r="F37" s="5"/>
      <c r="G37" s="5"/>
    </row>
    <row r="38" spans="2:7" ht="12.75">
      <c r="B38" s="7"/>
      <c r="C38" s="7"/>
      <c r="D38" s="5" t="s">
        <v>211</v>
      </c>
      <c r="E38" s="5" t="s">
        <v>217</v>
      </c>
      <c r="F38" s="5"/>
      <c r="G38" s="5"/>
    </row>
    <row r="39" spans="2:7" ht="12.75">
      <c r="B39" s="7"/>
      <c r="C39" s="8"/>
      <c r="D39" s="5" t="s">
        <v>222</v>
      </c>
      <c r="E39" s="5" t="s">
        <v>217</v>
      </c>
      <c r="F39" s="5"/>
      <c r="G39" s="5"/>
    </row>
    <row r="40" spans="2:7" ht="12.75">
      <c r="B40" s="7"/>
      <c r="C40" s="3" t="s">
        <v>80</v>
      </c>
      <c r="D40" s="2" t="s">
        <v>191</v>
      </c>
      <c r="E40" s="5" t="s">
        <v>118</v>
      </c>
      <c r="F40" s="5"/>
      <c r="G40" s="5"/>
    </row>
    <row r="41" spans="2:7" ht="12.75">
      <c r="B41" s="7"/>
      <c r="C41" s="7"/>
      <c r="D41" s="2"/>
      <c r="E41" s="5"/>
      <c r="F41" s="5"/>
      <c r="G41" s="5"/>
    </row>
    <row r="42" spans="2:7" ht="12.75">
      <c r="B42" s="7"/>
      <c r="C42" s="7"/>
      <c r="D42" s="5"/>
      <c r="E42" s="5"/>
      <c r="F42" s="5"/>
      <c r="G42" s="5"/>
    </row>
    <row r="43" spans="2:7" ht="12.75">
      <c r="B43" s="7"/>
      <c r="C43" s="7"/>
      <c r="D43" s="5"/>
      <c r="E43" s="5"/>
      <c r="F43" s="5"/>
      <c r="G43" s="5"/>
    </row>
    <row r="44" spans="2:7" ht="12.75">
      <c r="B44" s="7"/>
      <c r="C44" s="8"/>
      <c r="D44" s="5"/>
      <c r="E44" s="5"/>
      <c r="F44" s="5"/>
      <c r="G44" s="5"/>
    </row>
    <row r="45" spans="2:7" ht="12.75">
      <c r="B45" s="7"/>
      <c r="C45" s="7" t="s">
        <v>233</v>
      </c>
      <c r="D45" s="5" t="s">
        <v>234</v>
      </c>
      <c r="E45" s="5"/>
      <c r="F45" s="5"/>
      <c r="G45" s="5"/>
    </row>
    <row r="46" spans="2:7" ht="12.75">
      <c r="B46" s="7"/>
      <c r="C46" s="8"/>
      <c r="D46" s="5" t="s">
        <v>235</v>
      </c>
      <c r="E46" s="5"/>
      <c r="F46" s="5"/>
      <c r="G46" s="5"/>
    </row>
    <row r="47" spans="2:7" ht="12.75">
      <c r="B47" s="7"/>
      <c r="C47" s="7" t="s">
        <v>237</v>
      </c>
      <c r="D47" s="5" t="s">
        <v>236</v>
      </c>
      <c r="E47" s="5"/>
      <c r="F47" s="5"/>
      <c r="G47" s="5"/>
    </row>
    <row r="48" spans="2:7" ht="12.75">
      <c r="B48" s="3" t="s">
        <v>219</v>
      </c>
      <c r="C48" s="3" t="s">
        <v>212</v>
      </c>
      <c r="D48" s="2" t="s">
        <v>213</v>
      </c>
      <c r="E48" s="2"/>
      <c r="F48" s="5"/>
      <c r="G48" s="5"/>
    </row>
    <row r="49" spans="2:7" ht="12.75">
      <c r="B49" s="7" t="s">
        <v>187</v>
      </c>
      <c r="C49" s="7"/>
      <c r="D49" s="2" t="s">
        <v>186</v>
      </c>
      <c r="E49" s="2"/>
      <c r="F49" s="5"/>
      <c r="G49" s="5"/>
    </row>
    <row r="50" spans="2:7" ht="12.75">
      <c r="B50" s="8"/>
      <c r="C50" s="8"/>
      <c r="D50" s="2"/>
      <c r="E50" s="2"/>
      <c r="F50" s="5"/>
      <c r="G50" s="5"/>
    </row>
    <row r="51" spans="2:7" ht="12.75">
      <c r="B51" s="3" t="s">
        <v>147</v>
      </c>
      <c r="C51" s="3" t="s">
        <v>229</v>
      </c>
      <c r="D51" s="5" t="s">
        <v>87</v>
      </c>
      <c r="E51" s="2" t="s">
        <v>230</v>
      </c>
      <c r="F51" s="5"/>
      <c r="G51" s="5"/>
    </row>
    <row r="52" spans="2:7" ht="12.75">
      <c r="B52" s="7" t="s">
        <v>189</v>
      </c>
      <c r="C52" s="7"/>
      <c r="D52" s="2" t="s">
        <v>88</v>
      </c>
      <c r="E52" s="2" t="s">
        <v>256</v>
      </c>
      <c r="F52" s="5"/>
      <c r="G52" s="5"/>
    </row>
    <row r="53" spans="2:7" ht="12.75">
      <c r="B53" s="7"/>
      <c r="C53" s="7"/>
      <c r="D53" s="2" t="s">
        <v>89</v>
      </c>
      <c r="E53" s="2" t="s">
        <v>257</v>
      </c>
      <c r="F53" s="5"/>
      <c r="G53" s="5"/>
    </row>
    <row r="54" spans="2:7" ht="12.75">
      <c r="B54" s="7"/>
      <c r="C54" s="8"/>
      <c r="D54" s="2" t="s">
        <v>86</v>
      </c>
      <c r="E54" s="2" t="s">
        <v>258</v>
      </c>
      <c r="F54" s="5"/>
      <c r="G54" s="5"/>
    </row>
    <row r="55" spans="2:7" ht="12.75">
      <c r="B55" s="8"/>
      <c r="C55" s="8" t="s">
        <v>162</v>
      </c>
      <c r="D55" s="2" t="s">
        <v>163</v>
      </c>
      <c r="E55" s="2" t="s">
        <v>164</v>
      </c>
      <c r="F55" s="5"/>
      <c r="G55" s="5"/>
    </row>
  </sheetData>
  <sheetProtection/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</dc:creator>
  <cp:keywords/>
  <dc:description/>
  <cp:lastModifiedBy>山崎 まり恵</cp:lastModifiedBy>
  <cp:lastPrinted>2021-02-12T01:07:15Z</cp:lastPrinted>
  <dcterms:created xsi:type="dcterms:W3CDTF">2006-09-29T04:37:05Z</dcterms:created>
  <dcterms:modified xsi:type="dcterms:W3CDTF">2021-02-12T01:07:18Z</dcterms:modified>
  <cp:category/>
  <cp:version/>
  <cp:contentType/>
  <cp:contentStatus/>
</cp:coreProperties>
</file>