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1E6D9233-AA86-44BF-BF8B-6A9290EC06F2}" xr6:coauthVersionLast="47" xr6:coauthVersionMax="47" xr10:uidLastSave="{00000000-0000-0000-0000-000000000000}"/>
  <bookViews>
    <workbookView xWindow="-28920" yWindow="-120" windowWidth="29040" windowHeight="15990" xr2:uid="{0091B029-D577-42BB-87DB-1A1AABFC15FC}"/>
  </bookViews>
  <sheets>
    <sheet name="表５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<sst xmlns="http://schemas.openxmlformats.org/spreadsheetml/2006/main" count="24" uniqueCount="10">
  <si>
    <t>消費者物価指数の動向</t>
    <rPh sb="0" eb="3">
      <t>ショウヒシャ</t>
    </rPh>
    <rPh sb="3" eb="5">
      <t>ブッカ</t>
    </rPh>
    <rPh sb="5" eb="7">
      <t>シスウ</t>
    </rPh>
    <rPh sb="8" eb="10">
      <t>ドウコウ</t>
    </rPh>
    <phoneticPr fontId="2"/>
  </si>
  <si>
    <t>宮崎市</t>
    <rPh sb="0" eb="3">
      <t>ミヤザキシ</t>
    </rPh>
    <phoneticPr fontId="2"/>
  </si>
  <si>
    <t>前年同月比（宮崎市）</t>
    <rPh sb="0" eb="2">
      <t>ゼンネン</t>
    </rPh>
    <rPh sb="2" eb="5">
      <t>ドウゲツヒ</t>
    </rPh>
    <rPh sb="6" eb="9">
      <t>ミヤザキシ</t>
    </rPh>
    <phoneticPr fontId="2"/>
  </si>
  <si>
    <t>全国</t>
    <rPh sb="0" eb="2">
      <t>ゼンコク</t>
    </rPh>
    <phoneticPr fontId="2"/>
  </si>
  <si>
    <t>前年同月比（全国）</t>
    <rPh sb="0" eb="2">
      <t>ゼンネン</t>
    </rPh>
    <rPh sb="2" eb="5">
      <t>ドウゲツヒ</t>
    </rPh>
    <rPh sb="6" eb="8">
      <t>ゼンコク</t>
    </rPh>
    <phoneticPr fontId="2"/>
  </si>
  <si>
    <t>生鮮食品を除く消費者物価指数の動向</t>
    <rPh sb="0" eb="2">
      <t>セイセン</t>
    </rPh>
    <rPh sb="2" eb="4">
      <t>ショクヒン</t>
    </rPh>
    <rPh sb="5" eb="6">
      <t>ノゾ</t>
    </rPh>
    <rPh sb="7" eb="10">
      <t>ショウヒシャ</t>
    </rPh>
    <rPh sb="10" eb="12">
      <t>ブッカ</t>
    </rPh>
    <rPh sb="12" eb="14">
      <t>シスウ</t>
    </rPh>
    <rPh sb="15" eb="17">
      <t>ドウコウ</t>
    </rPh>
    <phoneticPr fontId="2"/>
  </si>
  <si>
    <t>生鮮食品及びエネルギーを除く消費者物価指数の動向</t>
    <rPh sb="0" eb="2">
      <t>セイセン</t>
    </rPh>
    <rPh sb="2" eb="4">
      <t>ショクヒン</t>
    </rPh>
    <rPh sb="4" eb="5">
      <t>オヨ</t>
    </rPh>
    <rPh sb="12" eb="13">
      <t>ノゾ</t>
    </rPh>
    <rPh sb="14" eb="17">
      <t>ショウヒシャ</t>
    </rPh>
    <rPh sb="17" eb="19">
      <t>ブッカ</t>
    </rPh>
    <rPh sb="19" eb="21">
      <t>シスウ</t>
    </rPh>
    <rPh sb="22" eb="24">
      <t>ドウコウ</t>
    </rPh>
    <phoneticPr fontId="2"/>
  </si>
  <si>
    <t>令和４年</t>
    <rPh sb="0" eb="2">
      <t>レイワ</t>
    </rPh>
    <rPh sb="3" eb="4">
      <t>ネン</t>
    </rPh>
    <phoneticPr fontId="3"/>
  </si>
  <si>
    <t>令和５年</t>
    <rPh sb="0" eb="2">
      <t>レイワ</t>
    </rPh>
    <rPh sb="3" eb="4">
      <t>ネン</t>
    </rPh>
    <phoneticPr fontId="3"/>
  </si>
  <si>
    <t>令和６年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</si>
</sst>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月&quot;"/>
    <numFmt numFmtId="177" formatCode="0.0_ "/>
    <numFmt numFmtId="178" formatCode="#,##0.0_ "/>
  </numFmts>
  <fonts count="5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6" fontId="4" fillId="0" borderId="1" xfId="0" quotePrefix="1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177" fontId="4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v>対前年同月上昇率（宮崎市）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5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1</c:v>
              </c:pt>
              <c:pt idx="24">
                <c:v>2</c:v>
              </c:pt>
            </c:numLit>
          </c:cat>
          <c:val>
            <c:numLit>
              <c:formatCode>General</c:formatCode>
              <c:ptCount val="25"/>
              <c:pt idx="0">
                <c:v>-0.6</c:v>
              </c:pt>
              <c:pt idx="1">
                <c:v>0</c:v>
              </c:pt>
              <c:pt idx="2">
                <c:v>-0.2</c:v>
              </c:pt>
              <c:pt idx="3">
                <c:v>-0.1</c:v>
              </c:pt>
              <c:pt idx="4">
                <c:v>-0.3</c:v>
              </c:pt>
              <c:pt idx="5">
                <c:v>0.3</c:v>
              </c:pt>
              <c:pt idx="6">
                <c:v>0.3</c:v>
              </c:pt>
              <c:pt idx="7">
                <c:v>0.4</c:v>
              </c:pt>
              <c:pt idx="8">
                <c:v>0.1</c:v>
              </c:pt>
              <c:pt idx="9">
                <c:v>-0.5</c:v>
              </c:pt>
              <c:pt idx="10">
                <c:v>-0.2</c:v>
              </c:pt>
              <c:pt idx="11">
                <c:v>-0.2</c:v>
              </c:pt>
              <c:pt idx="12">
                <c:v>0</c:v>
              </c:pt>
              <c:pt idx="13">
                <c:v>-0.5</c:v>
              </c:pt>
              <c:pt idx="14">
                <c:v>-0.6</c:v>
              </c:pt>
              <c:pt idx="15">
                <c:v>-0.5</c:v>
              </c:pt>
              <c:pt idx="16">
                <c:v>0</c:v>
              </c:pt>
              <c:pt idx="17">
                <c:v>-0.2</c:v>
              </c:pt>
              <c:pt idx="18">
                <c:v>-0.5</c:v>
              </c:pt>
              <c:pt idx="19">
                <c:v>-0.4</c:v>
              </c:pt>
              <c:pt idx="20">
                <c:v>0.6</c:v>
              </c:pt>
              <c:pt idx="21">
                <c:v>0.9</c:v>
              </c:pt>
              <c:pt idx="22">
                <c:v>0.2</c:v>
              </c:pt>
              <c:pt idx="23">
                <c:v>0.1</c:v>
              </c:pt>
              <c:pt idx="24">
                <c:v>-0.1</c:v>
              </c:pt>
            </c:numLit>
          </c:val>
          <c:extLst>
            <c:ext xmlns:c16="http://schemas.microsoft.com/office/drawing/2014/chart" uri="{C3380CC4-5D6E-409C-BE32-E72D297353CC}">
              <c16:uniqueId val="{00000000-6BF7-4DEE-ABFE-9C79450B656D}"/>
            </c:ext>
          </c:extLst>
        </c:ser>
        <c:ser>
          <c:idx val="3"/>
          <c:order val="3"/>
          <c:tx>
            <c:v>対前年同月上昇率（全国）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5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1</c:v>
              </c:pt>
              <c:pt idx="24">
                <c:v>2</c:v>
              </c:pt>
            </c:numLit>
          </c:cat>
          <c:val>
            <c:numLit>
              <c:formatCode>General</c:formatCode>
              <c:ptCount val="25"/>
              <c:pt idx="0">
                <c:v>-0.2</c:v>
              </c:pt>
              <c:pt idx="1">
                <c:v>-0.1</c:v>
              </c:pt>
              <c:pt idx="2">
                <c:v>-0.1</c:v>
              </c:pt>
              <c:pt idx="3">
                <c:v>-0.2</c:v>
              </c:pt>
              <c:pt idx="4">
                <c:v>-0.4</c:v>
              </c:pt>
              <c:pt idx="5">
                <c:v>-0.2</c:v>
              </c:pt>
              <c:pt idx="6">
                <c:v>-0.3</c:v>
              </c:pt>
              <c:pt idx="7">
                <c:v>-0.2</c:v>
              </c:pt>
              <c:pt idx="8">
                <c:v>0</c:v>
              </c:pt>
              <c:pt idx="9">
                <c:v>-0.5</c:v>
              </c:pt>
              <c:pt idx="10">
                <c:v>-0.4</c:v>
              </c:pt>
              <c:pt idx="11">
                <c:v>-0.3</c:v>
              </c:pt>
              <c:pt idx="12">
                <c:v>0</c:v>
              </c:pt>
              <c:pt idx="13">
                <c:v>-0.1</c:v>
              </c:pt>
              <c:pt idx="14">
                <c:v>-0.4</c:v>
              </c:pt>
              <c:pt idx="15">
                <c:v>-0.5</c:v>
              </c:pt>
              <c:pt idx="16">
                <c:v>0</c:v>
              </c:pt>
              <c:pt idx="17">
                <c:v>-0.1</c:v>
              </c:pt>
              <c:pt idx="18">
                <c:v>-0.2</c:v>
              </c:pt>
              <c:pt idx="19">
                <c:v>0</c:v>
              </c:pt>
              <c:pt idx="20">
                <c:v>0.5</c:v>
              </c:pt>
              <c:pt idx="21">
                <c:v>0.8</c:v>
              </c:pt>
              <c:pt idx="22">
                <c:v>0.2</c:v>
              </c:pt>
              <c:pt idx="23">
                <c:v>-0.1</c:v>
              </c:pt>
              <c:pt idx="24">
                <c:v>-0.3</c:v>
              </c:pt>
            </c:numLit>
          </c:val>
          <c:extLst>
            <c:ext xmlns:c16="http://schemas.microsoft.com/office/drawing/2014/chart" uri="{C3380CC4-5D6E-409C-BE32-E72D297353CC}">
              <c16:uniqueId val="{00000001-6BF7-4DEE-ABFE-9C79450B6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0"/>
          <c:tx>
            <c:v>宮崎市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25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1</c:v>
              </c:pt>
              <c:pt idx="24">
                <c:v>2</c:v>
              </c:pt>
            </c:numLit>
          </c:cat>
          <c:val>
            <c:numLit>
              <c:formatCode>General</c:formatCode>
              <c:ptCount val="25"/>
              <c:pt idx="0">
                <c:v>97.6</c:v>
              </c:pt>
              <c:pt idx="1">
                <c:v>98.2</c:v>
              </c:pt>
              <c:pt idx="2">
                <c:v>97.9</c:v>
              </c:pt>
              <c:pt idx="3">
                <c:v>98.4</c:v>
              </c:pt>
              <c:pt idx="4">
                <c:v>98.1</c:v>
              </c:pt>
              <c:pt idx="5">
                <c:v>98.3</c:v>
              </c:pt>
              <c:pt idx="6">
                <c:v>98.7</c:v>
              </c:pt>
              <c:pt idx="7">
                <c:v>98.6</c:v>
              </c:pt>
              <c:pt idx="8">
                <c:v>98.2</c:v>
              </c:pt>
              <c:pt idx="9">
                <c:v>97.8</c:v>
              </c:pt>
              <c:pt idx="10">
                <c:v>97.8</c:v>
              </c:pt>
              <c:pt idx="11">
                <c:v>97.4</c:v>
              </c:pt>
              <c:pt idx="12">
                <c:v>97.6</c:v>
              </c:pt>
              <c:pt idx="13">
                <c:v>97.7</c:v>
              </c:pt>
              <c:pt idx="14">
                <c:v>97.3</c:v>
              </c:pt>
              <c:pt idx="15">
                <c:v>97.9</c:v>
              </c:pt>
              <c:pt idx="16">
                <c:v>98.1</c:v>
              </c:pt>
              <c:pt idx="17">
                <c:v>98.1</c:v>
              </c:pt>
              <c:pt idx="18">
                <c:v>98.2</c:v>
              </c:pt>
              <c:pt idx="19">
                <c:v>98.2</c:v>
              </c:pt>
              <c:pt idx="20">
                <c:v>98.8</c:v>
              </c:pt>
              <c:pt idx="21">
                <c:v>98.7</c:v>
              </c:pt>
              <c:pt idx="22">
                <c:v>98</c:v>
              </c:pt>
              <c:pt idx="23">
                <c:v>97.5</c:v>
              </c:pt>
              <c:pt idx="24">
                <c:v>97.5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BF7-4DEE-ABFE-9C79450B656D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25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1</c:v>
              </c:pt>
              <c:pt idx="24">
                <c:v>2</c:v>
              </c:pt>
            </c:numLit>
          </c:cat>
          <c:val>
            <c:numLit>
              <c:formatCode>General</c:formatCode>
              <c:ptCount val="25"/>
              <c:pt idx="0">
                <c:v>97.7</c:v>
              </c:pt>
              <c:pt idx="1">
                <c:v>98</c:v>
              </c:pt>
              <c:pt idx="2">
                <c:v>98.3</c:v>
              </c:pt>
              <c:pt idx="3">
                <c:v>98.5</c:v>
              </c:pt>
              <c:pt idx="4">
                <c:v>98.2</c:v>
              </c:pt>
              <c:pt idx="5">
                <c:v>98</c:v>
              </c:pt>
              <c:pt idx="6">
                <c:v>98.2</c:v>
              </c:pt>
              <c:pt idx="7">
                <c:v>98.3</c:v>
              </c:pt>
              <c:pt idx="8">
                <c:v>98.3</c:v>
              </c:pt>
              <c:pt idx="9">
                <c:v>97.8</c:v>
              </c:pt>
              <c:pt idx="10">
                <c:v>97.9</c:v>
              </c:pt>
              <c:pt idx="11">
                <c:v>97.7</c:v>
              </c:pt>
              <c:pt idx="12">
                <c:v>97.7</c:v>
              </c:pt>
              <c:pt idx="13">
                <c:v>97.9</c:v>
              </c:pt>
              <c:pt idx="14">
                <c:v>97.9</c:v>
              </c:pt>
              <c:pt idx="15">
                <c:v>98</c:v>
              </c:pt>
              <c:pt idx="16">
                <c:v>98.2</c:v>
              </c:pt>
              <c:pt idx="17">
                <c:v>97.9</c:v>
              </c:pt>
              <c:pt idx="18">
                <c:v>98</c:v>
              </c:pt>
              <c:pt idx="19">
                <c:v>98.3</c:v>
              </c:pt>
              <c:pt idx="20">
                <c:v>98.8</c:v>
              </c:pt>
              <c:pt idx="21">
                <c:v>98.6</c:v>
              </c:pt>
              <c:pt idx="22">
                <c:v>98.1</c:v>
              </c:pt>
              <c:pt idx="23">
                <c:v>97.6</c:v>
              </c:pt>
              <c:pt idx="24">
                <c:v>97.4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BF7-4DEE-ABFE-9C79450B6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968992"/>
        <c:axId val="1"/>
      </c:lineChart>
      <c:catAx>
        <c:axId val="549968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At val="95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3"/>
          <c:min val="9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49968992"/>
        <c:crosses val="autoZero"/>
        <c:crossBetween val="between"/>
        <c:majorUnit val="2"/>
        <c:min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6"/>
          <c:min val="-2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  <c:majorUnit val="2"/>
        <c:minorUnit val="1"/>
      </c:valAx>
      <c:spPr>
        <a:gradFill rotWithShape="0">
          <a:gsLst>
            <a:gs pos="0">
              <a:srgbClr val="CCFFCC"/>
            </a:gs>
            <a:gs pos="100000">
              <a:srgbClr val="CCFFCC">
                <a:gamma/>
                <a:tint val="33333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1485900</xdr:colOff>
      <xdr:row>0</xdr:row>
      <xdr:rowOff>0</xdr:rowOff>
    </xdr:from>
    <xdr:to>
      <xdr:col>24</xdr:col>
      <xdr:colOff>152400</xdr:colOff>
      <xdr:row>0</xdr:row>
      <xdr:rowOff>0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807610EF-0901-4E7A-A092-B77CE67DF0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0.95756</cdr:x>
      <cdr:y>0.22547</cdr:y>
    </cdr:from>
    <cdr:to>
      <cdr:x>0.98641</cdr:x>
      <cdr:y>0.40081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04116" y="168543"/>
          <a:ext cx="301752" cy="1285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18288" tIns="0" rIns="18288" bIns="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strike="noStrike">
              <a:solidFill>
                <a:srgbClr val="000000"/>
              </a:solidFill>
              <a:latin typeface="ＭＳ Ｐ明朝"/>
              <a:ea typeface="ＭＳ Ｐ明朝"/>
            </a:rPr>
            <a:t>対前年同月上昇率</a:t>
          </a:r>
        </a:p>
      </cdr:txBody>
    </cdr:sp>
  </cdr:relSizeAnchor>
  <cdr:relSizeAnchor xmlns:cdr="http://schemas.openxmlformats.org/drawingml/2006/chartDrawing">
    <cdr:from>
      <cdr:x>0.01585</cdr:x>
      <cdr:y>0.25593</cdr:y>
    </cdr:from>
    <cdr:to>
      <cdr:x>0.02833</cdr:x>
      <cdr:y>0.34142</cdr:y>
    </cdr:to>
    <cdr:sp macro="" textlink="">
      <cdr:nvSpPr>
        <cdr:cNvPr id="137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664" y="190879"/>
          <a:ext cx="209026" cy="627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18288" tIns="0" rIns="18288" bIns="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strike="noStrike">
              <a:solidFill>
                <a:srgbClr val="000000"/>
              </a:solidFill>
              <a:latin typeface="ＭＳ Ｐ明朝"/>
              <a:ea typeface="ＭＳ Ｐ明朝"/>
            </a:rPr>
            <a:t>総合指数</a:t>
          </a:r>
        </a:p>
      </cdr:txBody>
    </cdr:sp>
  </cdr:relSizeAnchor>
  <cdr:relSizeAnchor xmlns:cdr="http://schemas.openxmlformats.org/drawingml/2006/chartDrawing">
    <cdr:from>
      <cdr:x>0.03274</cdr:x>
      <cdr:y>0.68991</cdr:y>
    </cdr:from>
    <cdr:to>
      <cdr:x>0.06586</cdr:x>
      <cdr:y>0.87372</cdr:y>
    </cdr:to>
    <cdr:sp macro="" textlink="">
      <cdr:nvSpPr>
        <cdr:cNvPr id="1372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990" y="509169"/>
          <a:ext cx="587788" cy="1348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strike="noStrike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200" b="0" i="0" strike="noStrike">
              <a:solidFill>
                <a:srgbClr val="000000"/>
              </a:solidFill>
              <a:latin typeface="ＭＳ Ｐ明朝"/>
              <a:ea typeface="ＭＳ Ｐ明朝"/>
            </a:rPr>
            <a:t>15</a:t>
          </a:r>
          <a:r>
            <a:rPr lang="ja-JP" altLang="en-US" sz="200" b="0" i="0" strike="noStrike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</cdr:txBody>
    </cdr:sp>
  </cdr:relSizeAnchor>
  <cdr:relSizeAnchor xmlns:cdr="http://schemas.openxmlformats.org/drawingml/2006/chartDrawing">
    <cdr:from>
      <cdr:x>0.4874</cdr:x>
      <cdr:y>0.71057</cdr:y>
    </cdr:from>
    <cdr:to>
      <cdr:x>0.62714</cdr:x>
      <cdr:y>0.87372</cdr:y>
    </cdr:to>
    <cdr:sp macro="" textlink="">
      <cdr:nvSpPr>
        <cdr:cNvPr id="137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8737" y="524326"/>
          <a:ext cx="620792" cy="1196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strike="noStrike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200" b="0" i="0" strike="noStrike">
              <a:solidFill>
                <a:srgbClr val="000000"/>
              </a:solidFill>
              <a:latin typeface="ＭＳ Ｐ明朝"/>
              <a:ea typeface="ＭＳ Ｐ明朝"/>
            </a:rPr>
            <a:t>16</a:t>
          </a:r>
          <a:r>
            <a:rPr lang="ja-JP" altLang="en-US" sz="200" b="0" i="0" strike="noStrike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</cdr:txBody>
    </cdr:sp>
  </cdr:relSizeAnchor>
  <cdr:relSizeAnchor xmlns:cdr="http://schemas.openxmlformats.org/drawingml/2006/chartDrawing">
    <cdr:from>
      <cdr:x>0.80461</cdr:x>
      <cdr:y>0.18349</cdr:y>
    </cdr:from>
    <cdr:to>
      <cdr:x>0.90096</cdr:x>
      <cdr:y>0.20242</cdr:y>
    </cdr:to>
    <cdr:sp macro="" textlink="">
      <cdr:nvSpPr>
        <cdr:cNvPr id="1372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97915" y="137751"/>
          <a:ext cx="960263" cy="13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strike="noStrike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200" b="0" i="0" strike="noStrike">
              <a:solidFill>
                <a:srgbClr val="000000"/>
              </a:solidFill>
              <a:latin typeface="ＭＳ Ｐ明朝"/>
              <a:ea typeface="ＭＳ Ｐ明朝"/>
            </a:rPr>
            <a:t>12</a:t>
          </a:r>
          <a:r>
            <a:rPr lang="ja-JP" altLang="en-US" sz="200" b="0" i="0" strike="noStrike">
              <a:solidFill>
                <a:srgbClr val="000000"/>
              </a:solidFill>
              <a:latin typeface="ＭＳ Ｐ明朝"/>
              <a:ea typeface="ＭＳ Ｐ明朝"/>
            </a:rPr>
            <a:t>年</a:t>
          </a:r>
          <a:r>
            <a:rPr lang="en-US" altLang="ja-JP" sz="200" b="0" i="0" strike="noStrike">
              <a:solidFill>
                <a:srgbClr val="000000"/>
              </a:solidFill>
              <a:latin typeface="ＭＳ Ｐ明朝"/>
              <a:ea typeface="ＭＳ Ｐ明朝"/>
            </a:rPr>
            <a:t>=100</a:t>
          </a:r>
        </a:p>
      </cdr:txBody>
    </cdr:sp>
  </cdr:relSizeAnchor>
  <cdr:relSizeAnchor xmlns:cdr="http://schemas.openxmlformats.org/drawingml/2006/chartDrawing">
    <cdr:from>
      <cdr:x>0.89634</cdr:x>
      <cdr:y>0.68991</cdr:y>
    </cdr:from>
    <cdr:to>
      <cdr:x>0.95729</cdr:x>
      <cdr:y>0.87372</cdr:y>
    </cdr:to>
    <cdr:sp macro="" textlink="">
      <cdr:nvSpPr>
        <cdr:cNvPr id="1372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178" y="509169"/>
          <a:ext cx="641223" cy="1348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strike="noStrike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200" b="0" i="0" strike="noStrike">
              <a:solidFill>
                <a:srgbClr val="000000"/>
              </a:solidFill>
              <a:latin typeface="ＭＳ Ｐ明朝"/>
              <a:ea typeface="ＭＳ Ｐ明朝"/>
            </a:rPr>
            <a:t>17</a:t>
          </a:r>
          <a:r>
            <a:rPr lang="ja-JP" altLang="en-US" sz="200" b="0" i="0" strike="noStrike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</cdr:txBody>
    </cdr:sp>
  </cdr:relSizeAnchor>
</c:userShape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9268C-A262-47D6-9F98-C93CD204EAB8}">
  <sheetPr codeName="Sheet23">
    <tabColor rgb="FFFFFF00"/>
    <pageSetUpPr fitToPage="1"/>
  </sheetPr>
  <dimension ref="A1:Z26"/>
  <sheetViews>
    <sheetView showGridLines="0" tabSelected="1" zoomScaleNormal="100" workbookViewId="0"/>
  </sheetViews>
  <sheetFormatPr defaultRowHeight="13.2" x14ac:dyDescent="0.2"/>
  <cols>
    <col min="1" max="1" width="11.88671875" customWidth="1"/>
    <col min="2" max="26" width="5.44140625" customWidth="1"/>
    <col min="257" max="257" width="11.88671875" customWidth="1"/>
    <col min="258" max="282" width="5.44140625" customWidth="1"/>
    <col min="513" max="513" width="11.88671875" customWidth="1"/>
    <col min="514" max="538" width="5.44140625" customWidth="1"/>
    <col min="769" max="769" width="11.88671875" customWidth="1"/>
    <col min="770" max="794" width="5.44140625" customWidth="1"/>
    <col min="1025" max="1025" width="11.88671875" customWidth="1"/>
    <col min="1026" max="1050" width="5.44140625" customWidth="1"/>
    <col min="1281" max="1281" width="11.88671875" customWidth="1"/>
    <col min="1282" max="1306" width="5.44140625" customWidth="1"/>
    <col min="1537" max="1537" width="11.88671875" customWidth="1"/>
    <col min="1538" max="1562" width="5.44140625" customWidth="1"/>
    <col min="1793" max="1793" width="11.88671875" customWidth="1"/>
    <col min="1794" max="1818" width="5.44140625" customWidth="1"/>
    <col min="2049" max="2049" width="11.88671875" customWidth="1"/>
    <col min="2050" max="2074" width="5.44140625" customWidth="1"/>
    <col min="2305" max="2305" width="11.88671875" customWidth="1"/>
    <col min="2306" max="2330" width="5.44140625" customWidth="1"/>
    <col min="2561" max="2561" width="11.88671875" customWidth="1"/>
    <col min="2562" max="2586" width="5.44140625" customWidth="1"/>
    <col min="2817" max="2817" width="11.88671875" customWidth="1"/>
    <col min="2818" max="2842" width="5.44140625" customWidth="1"/>
    <col min="3073" max="3073" width="11.88671875" customWidth="1"/>
    <col min="3074" max="3098" width="5.44140625" customWidth="1"/>
    <col min="3329" max="3329" width="11.88671875" customWidth="1"/>
    <col min="3330" max="3354" width="5.44140625" customWidth="1"/>
    <col min="3585" max="3585" width="11.88671875" customWidth="1"/>
    <col min="3586" max="3610" width="5.44140625" customWidth="1"/>
    <col min="3841" max="3841" width="11.88671875" customWidth="1"/>
    <col min="3842" max="3866" width="5.44140625" customWidth="1"/>
    <col min="4097" max="4097" width="11.88671875" customWidth="1"/>
    <col min="4098" max="4122" width="5.44140625" customWidth="1"/>
    <col min="4353" max="4353" width="11.88671875" customWidth="1"/>
    <col min="4354" max="4378" width="5.44140625" customWidth="1"/>
    <col min="4609" max="4609" width="11.88671875" customWidth="1"/>
    <col min="4610" max="4634" width="5.44140625" customWidth="1"/>
    <col min="4865" max="4865" width="11.88671875" customWidth="1"/>
    <col min="4866" max="4890" width="5.44140625" customWidth="1"/>
    <col min="5121" max="5121" width="11.88671875" customWidth="1"/>
    <col min="5122" max="5146" width="5.44140625" customWidth="1"/>
    <col min="5377" max="5377" width="11.88671875" customWidth="1"/>
    <col min="5378" max="5402" width="5.44140625" customWidth="1"/>
    <col min="5633" max="5633" width="11.88671875" customWidth="1"/>
    <col min="5634" max="5658" width="5.44140625" customWidth="1"/>
    <col min="5889" max="5889" width="11.88671875" customWidth="1"/>
    <col min="5890" max="5914" width="5.44140625" customWidth="1"/>
    <col min="6145" max="6145" width="11.88671875" customWidth="1"/>
    <col min="6146" max="6170" width="5.44140625" customWidth="1"/>
    <col min="6401" max="6401" width="11.88671875" customWidth="1"/>
    <col min="6402" max="6426" width="5.44140625" customWidth="1"/>
    <col min="6657" max="6657" width="11.88671875" customWidth="1"/>
    <col min="6658" max="6682" width="5.44140625" customWidth="1"/>
    <col min="6913" max="6913" width="11.88671875" customWidth="1"/>
    <col min="6914" max="6938" width="5.44140625" customWidth="1"/>
    <col min="7169" max="7169" width="11.88671875" customWidth="1"/>
    <col min="7170" max="7194" width="5.44140625" customWidth="1"/>
    <col min="7425" max="7425" width="11.88671875" customWidth="1"/>
    <col min="7426" max="7450" width="5.44140625" customWidth="1"/>
    <col min="7681" max="7681" width="11.88671875" customWidth="1"/>
    <col min="7682" max="7706" width="5.44140625" customWidth="1"/>
    <col min="7937" max="7937" width="11.88671875" customWidth="1"/>
    <col min="7938" max="7962" width="5.44140625" customWidth="1"/>
    <col min="8193" max="8193" width="11.88671875" customWidth="1"/>
    <col min="8194" max="8218" width="5.44140625" customWidth="1"/>
    <col min="8449" max="8449" width="11.88671875" customWidth="1"/>
    <col min="8450" max="8474" width="5.44140625" customWidth="1"/>
    <col min="8705" max="8705" width="11.88671875" customWidth="1"/>
    <col min="8706" max="8730" width="5.44140625" customWidth="1"/>
    <col min="8961" max="8961" width="11.88671875" customWidth="1"/>
    <col min="8962" max="8986" width="5.44140625" customWidth="1"/>
    <col min="9217" max="9217" width="11.88671875" customWidth="1"/>
    <col min="9218" max="9242" width="5.44140625" customWidth="1"/>
    <col min="9473" max="9473" width="11.88671875" customWidth="1"/>
    <col min="9474" max="9498" width="5.44140625" customWidth="1"/>
    <col min="9729" max="9729" width="11.88671875" customWidth="1"/>
    <col min="9730" max="9754" width="5.44140625" customWidth="1"/>
    <col min="9985" max="9985" width="11.88671875" customWidth="1"/>
    <col min="9986" max="10010" width="5.44140625" customWidth="1"/>
    <col min="10241" max="10241" width="11.88671875" customWidth="1"/>
    <col min="10242" max="10266" width="5.44140625" customWidth="1"/>
    <col min="10497" max="10497" width="11.88671875" customWidth="1"/>
    <col min="10498" max="10522" width="5.44140625" customWidth="1"/>
    <col min="10753" max="10753" width="11.88671875" customWidth="1"/>
    <col min="10754" max="10778" width="5.44140625" customWidth="1"/>
    <col min="11009" max="11009" width="11.88671875" customWidth="1"/>
    <col min="11010" max="11034" width="5.44140625" customWidth="1"/>
    <col min="11265" max="11265" width="11.88671875" customWidth="1"/>
    <col min="11266" max="11290" width="5.44140625" customWidth="1"/>
    <col min="11521" max="11521" width="11.88671875" customWidth="1"/>
    <col min="11522" max="11546" width="5.44140625" customWidth="1"/>
    <col min="11777" max="11777" width="11.88671875" customWidth="1"/>
    <col min="11778" max="11802" width="5.44140625" customWidth="1"/>
    <col min="12033" max="12033" width="11.88671875" customWidth="1"/>
    <col min="12034" max="12058" width="5.44140625" customWidth="1"/>
    <col min="12289" max="12289" width="11.88671875" customWidth="1"/>
    <col min="12290" max="12314" width="5.44140625" customWidth="1"/>
    <col min="12545" max="12545" width="11.88671875" customWidth="1"/>
    <col min="12546" max="12570" width="5.44140625" customWidth="1"/>
    <col min="12801" max="12801" width="11.88671875" customWidth="1"/>
    <col min="12802" max="12826" width="5.44140625" customWidth="1"/>
    <col min="13057" max="13057" width="11.88671875" customWidth="1"/>
    <col min="13058" max="13082" width="5.44140625" customWidth="1"/>
    <col min="13313" max="13313" width="11.88671875" customWidth="1"/>
    <col min="13314" max="13338" width="5.44140625" customWidth="1"/>
    <col min="13569" max="13569" width="11.88671875" customWidth="1"/>
    <col min="13570" max="13594" width="5.44140625" customWidth="1"/>
    <col min="13825" max="13825" width="11.88671875" customWidth="1"/>
    <col min="13826" max="13850" width="5.44140625" customWidth="1"/>
    <col min="14081" max="14081" width="11.88671875" customWidth="1"/>
    <col min="14082" max="14106" width="5.44140625" customWidth="1"/>
    <col min="14337" max="14337" width="11.88671875" customWidth="1"/>
    <col min="14338" max="14362" width="5.44140625" customWidth="1"/>
    <col min="14593" max="14593" width="11.88671875" customWidth="1"/>
    <col min="14594" max="14618" width="5.44140625" customWidth="1"/>
    <col min="14849" max="14849" width="11.88671875" customWidth="1"/>
    <col min="14850" max="14874" width="5.44140625" customWidth="1"/>
    <col min="15105" max="15105" width="11.88671875" customWidth="1"/>
    <col min="15106" max="15130" width="5.44140625" customWidth="1"/>
    <col min="15361" max="15361" width="11.88671875" customWidth="1"/>
    <col min="15362" max="15386" width="5.44140625" customWidth="1"/>
    <col min="15617" max="15617" width="11.88671875" customWidth="1"/>
    <col min="15618" max="15642" width="5.44140625" customWidth="1"/>
    <col min="15873" max="15873" width="11.88671875" customWidth="1"/>
    <col min="15874" max="15898" width="5.44140625" customWidth="1"/>
    <col min="16129" max="16129" width="11.88671875" customWidth="1"/>
    <col min="16130" max="16154" width="5.44140625" customWidth="1"/>
  </cols>
  <sheetData>
    <row r="1" spans="1:26" ht="14.4" x14ac:dyDescent="0.2">
      <c r="A1" s="1" t="s">
        <v>0</v>
      </c>
      <c r="B1" s="1"/>
      <c r="C1" s="1"/>
      <c r="D1" s="1"/>
    </row>
    <row r="3" spans="1:26" ht="31.2" customHeight="1" x14ac:dyDescent="0.2">
      <c r="A3" s="2"/>
      <c r="B3" s="3" t="s">
        <v>7</v>
      </c>
      <c r="C3" s="3"/>
      <c r="D3" s="4"/>
      <c r="E3" s="3"/>
      <c r="F3" s="4"/>
      <c r="G3" s="4"/>
      <c r="H3" s="3"/>
      <c r="I3" s="3"/>
      <c r="J3" s="3"/>
      <c r="K3" s="3"/>
      <c r="L3" s="3"/>
      <c r="M3" s="3"/>
      <c r="N3" s="3" t="s">
        <v>8</v>
      </c>
      <c r="O3" s="3"/>
      <c r="P3" s="3"/>
      <c r="Q3" s="3"/>
      <c r="R3" s="3"/>
      <c r="S3" s="3"/>
      <c r="T3" s="3"/>
      <c r="U3" s="3"/>
      <c r="V3" s="3"/>
      <c r="W3" s="3"/>
      <c r="X3" s="3"/>
      <c r="Y3" s="3" t="s">
        <v>9</v>
      </c>
      <c r="Z3" s="10"/>
    </row>
    <row r="4" spans="1:26" ht="31.2" customHeight="1" x14ac:dyDescent="0.2">
      <c r="A4" s="2"/>
      <c r="B4" s="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</v>
      </c>
      <c r="N4" s="6">
        <v>2</v>
      </c>
      <c r="O4" s="6">
        <v>3</v>
      </c>
      <c r="P4" s="6">
        <v>4</v>
      </c>
      <c r="Q4" s="6">
        <v>5</v>
      </c>
      <c r="R4" s="6">
        <v>6</v>
      </c>
      <c r="S4" s="6">
        <v>7</v>
      </c>
      <c r="T4" s="6">
        <v>8</v>
      </c>
      <c r="U4" s="6">
        <v>9</v>
      </c>
      <c r="V4" s="6">
        <v>10</v>
      </c>
      <c r="W4" s="6">
        <v>11</v>
      </c>
      <c r="X4" s="6">
        <v>12</v>
      </c>
      <c r="Y4" s="6">
        <v>1</v>
      </c>
      <c r="Z4" s="6">
        <v>2</v>
      </c>
    </row>
    <row r="5" spans="1:26" ht="31.2" customHeight="1" x14ac:dyDescent="0.2">
      <c r="A5" s="7" t="s">
        <v>1</v>
      </c>
      <c r="B5" s="8">
        <v>100.3</v>
      </c>
      <c r="C5" s="8">
        <v>100.7</v>
      </c>
      <c r="D5" s="8">
        <v>101</v>
      </c>
      <c r="E5" s="8">
        <v>101.5</v>
      </c>
      <c r="F5" s="8">
        <v>101.4</v>
      </c>
      <c r="G5" s="8">
        <v>101.7</v>
      </c>
      <c r="H5" s="8">
        <v>102.1</v>
      </c>
      <c r="I5" s="8">
        <v>102.8</v>
      </c>
      <c r="J5" s="8">
        <v>103.5</v>
      </c>
      <c r="K5" s="8">
        <v>103.6</v>
      </c>
      <c r="L5" s="8">
        <v>103.8</v>
      </c>
      <c r="M5" s="8">
        <v>104.1</v>
      </c>
      <c r="N5" s="8">
        <v>103.2</v>
      </c>
      <c r="O5" s="8">
        <v>103.7</v>
      </c>
      <c r="P5" s="9">
        <v>104.6</v>
      </c>
      <c r="Q5" s="9">
        <v>104.7</v>
      </c>
      <c r="R5" s="9">
        <v>104.7</v>
      </c>
      <c r="S5" s="9">
        <v>105.3</v>
      </c>
      <c r="T5" s="8">
        <v>105.9</v>
      </c>
      <c r="U5" s="9">
        <v>106.2</v>
      </c>
      <c r="V5" s="9">
        <v>107.2</v>
      </c>
      <c r="W5" s="9">
        <v>107</v>
      </c>
      <c r="X5" s="9">
        <v>107</v>
      </c>
      <c r="Y5" s="9">
        <v>107.2</v>
      </c>
      <c r="Z5" s="9">
        <v>106.8</v>
      </c>
    </row>
    <row r="6" spans="1:26" ht="31.2" customHeight="1" x14ac:dyDescent="0.2">
      <c r="A6" s="7" t="s">
        <v>2</v>
      </c>
      <c r="B6" s="8">
        <v>0.6</v>
      </c>
      <c r="C6" s="8">
        <v>1</v>
      </c>
      <c r="D6" s="8">
        <v>2.4</v>
      </c>
      <c r="E6" s="8">
        <v>2.4</v>
      </c>
      <c r="F6" s="8">
        <v>2.2000000000000002</v>
      </c>
      <c r="G6" s="8">
        <v>2.7</v>
      </c>
      <c r="H6" s="8">
        <v>3</v>
      </c>
      <c r="I6" s="8">
        <v>2.8</v>
      </c>
      <c r="J6" s="8">
        <v>3.7</v>
      </c>
      <c r="K6" s="8">
        <v>3.7</v>
      </c>
      <c r="L6" s="8">
        <v>3.9</v>
      </c>
      <c r="M6" s="8">
        <v>3.9</v>
      </c>
      <c r="N6" s="8">
        <v>2.9</v>
      </c>
      <c r="O6" s="8">
        <v>3</v>
      </c>
      <c r="P6" s="8">
        <v>3.5</v>
      </c>
      <c r="Q6" s="8">
        <v>3.2</v>
      </c>
      <c r="R6" s="8">
        <v>3.2</v>
      </c>
      <c r="S6" s="8">
        <v>3.5</v>
      </c>
      <c r="T6" s="8">
        <v>3.7</v>
      </c>
      <c r="U6" s="9">
        <v>3.3</v>
      </c>
      <c r="V6" s="9">
        <v>3.6</v>
      </c>
      <c r="W6" s="9">
        <v>3.3</v>
      </c>
      <c r="X6" s="9">
        <v>3.2</v>
      </c>
      <c r="Y6" s="9">
        <v>2.9</v>
      </c>
      <c r="Z6" s="9">
        <v>3.5</v>
      </c>
    </row>
    <row r="7" spans="1:26" ht="31.2" customHeight="1" x14ac:dyDescent="0.2">
      <c r="A7" s="7" t="s">
        <v>3</v>
      </c>
      <c r="B7" s="9">
        <v>100.7</v>
      </c>
      <c r="C7" s="9">
        <v>101.1</v>
      </c>
      <c r="D7" s="9">
        <v>101.5</v>
      </c>
      <c r="E7" s="9">
        <v>101.8</v>
      </c>
      <c r="F7" s="9">
        <v>101.8</v>
      </c>
      <c r="G7" s="9">
        <v>102.3</v>
      </c>
      <c r="H7" s="9">
        <v>102.7</v>
      </c>
      <c r="I7" s="9">
        <v>103.1</v>
      </c>
      <c r="J7" s="9">
        <v>103.7</v>
      </c>
      <c r="K7" s="9">
        <v>103.9</v>
      </c>
      <c r="L7" s="9">
        <v>104.1</v>
      </c>
      <c r="M7" s="9">
        <v>104.7</v>
      </c>
      <c r="N7" s="8">
        <v>104</v>
      </c>
      <c r="O7" s="9">
        <v>104.4</v>
      </c>
      <c r="P7" s="9">
        <v>105.1</v>
      </c>
      <c r="Q7" s="9">
        <v>105.1</v>
      </c>
      <c r="R7" s="9">
        <v>105.2</v>
      </c>
      <c r="S7" s="9">
        <v>105.7</v>
      </c>
      <c r="T7" s="9">
        <v>105.9</v>
      </c>
      <c r="U7" s="9">
        <v>106.2</v>
      </c>
      <c r="V7" s="9">
        <v>107.1</v>
      </c>
      <c r="W7" s="9">
        <v>106.9</v>
      </c>
      <c r="X7" s="9">
        <v>106.8</v>
      </c>
      <c r="Y7" s="9">
        <v>106.9</v>
      </c>
      <c r="Z7" s="9">
        <v>106.9</v>
      </c>
    </row>
    <row r="8" spans="1:26" ht="31.2" customHeight="1" x14ac:dyDescent="0.2">
      <c r="A8" s="7" t="s">
        <v>4</v>
      </c>
      <c r="B8" s="8">
        <v>0.9</v>
      </c>
      <c r="C8" s="8">
        <v>1.2</v>
      </c>
      <c r="D8" s="8">
        <v>2.5</v>
      </c>
      <c r="E8" s="8">
        <v>2.5</v>
      </c>
      <c r="F8" s="8">
        <v>2.4</v>
      </c>
      <c r="G8" s="8">
        <v>2.6</v>
      </c>
      <c r="H8" s="8">
        <v>3</v>
      </c>
      <c r="I8" s="8">
        <v>3</v>
      </c>
      <c r="J8" s="8">
        <v>3.7</v>
      </c>
      <c r="K8" s="8">
        <v>3.8</v>
      </c>
      <c r="L8" s="8">
        <v>4</v>
      </c>
      <c r="M8" s="8">
        <v>4.3</v>
      </c>
      <c r="N8" s="8">
        <v>3.3</v>
      </c>
      <c r="O8" s="9">
        <v>3.2</v>
      </c>
      <c r="P8" s="9">
        <v>3.5</v>
      </c>
      <c r="Q8" s="9">
        <v>3.2</v>
      </c>
      <c r="R8" s="9">
        <v>3.3</v>
      </c>
      <c r="S8" s="9">
        <v>3.3</v>
      </c>
      <c r="T8" s="9">
        <v>3.2</v>
      </c>
      <c r="U8" s="9">
        <v>3</v>
      </c>
      <c r="V8" s="9">
        <v>3.3</v>
      </c>
      <c r="W8" s="9">
        <v>2.8</v>
      </c>
      <c r="X8" s="9">
        <v>2.6</v>
      </c>
      <c r="Y8" s="9">
        <v>2.2000000000000002</v>
      </c>
      <c r="Z8" s="9">
        <v>2.8</v>
      </c>
    </row>
    <row r="10" spans="1:26" ht="14.4" x14ac:dyDescent="0.2">
      <c r="A10" s="1" t="s">
        <v>5</v>
      </c>
      <c r="B10" s="1"/>
      <c r="C10" s="1"/>
      <c r="D10" s="1"/>
      <c r="E10" s="1"/>
      <c r="F10" s="1"/>
      <c r="G10" s="1"/>
      <c r="H10" s="1"/>
      <c r="I10" s="1"/>
    </row>
    <row r="12" spans="1:26" ht="31.2" customHeight="1" x14ac:dyDescent="0.2">
      <c r="A12" s="2"/>
      <c r="B12" s="3" t="s">
        <v>7</v>
      </c>
      <c r="C12" s="3"/>
      <c r="D12" s="4"/>
      <c r="E12" s="3"/>
      <c r="F12" s="4"/>
      <c r="G12" s="4"/>
      <c r="H12" s="3"/>
      <c r="I12" s="3"/>
      <c r="J12" s="3"/>
      <c r="K12" s="3"/>
      <c r="L12" s="3"/>
      <c r="M12" s="3"/>
      <c r="N12" s="3" t="s">
        <v>8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 t="s">
        <v>9</v>
      </c>
      <c r="Z12" s="10"/>
    </row>
    <row r="13" spans="1:26" ht="31.2" customHeight="1" x14ac:dyDescent="0.2">
      <c r="A13" s="7"/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</v>
      </c>
      <c r="N13" s="6">
        <v>2</v>
      </c>
      <c r="O13" s="6">
        <v>3</v>
      </c>
      <c r="P13" s="6">
        <v>4</v>
      </c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  <c r="X13" s="6">
        <v>12</v>
      </c>
      <c r="Y13" s="6">
        <v>1</v>
      </c>
      <c r="Z13" s="6">
        <v>2</v>
      </c>
    </row>
    <row r="14" spans="1:26" ht="31.2" customHeight="1" x14ac:dyDescent="0.2">
      <c r="A14" s="7" t="s">
        <v>1</v>
      </c>
      <c r="B14" s="9">
        <v>100.2</v>
      </c>
      <c r="C14" s="9">
        <v>100.6</v>
      </c>
      <c r="D14" s="9">
        <v>100.9</v>
      </c>
      <c r="E14" s="9">
        <v>101.3</v>
      </c>
      <c r="F14" s="9">
        <v>101.3</v>
      </c>
      <c r="G14" s="9">
        <v>101.7</v>
      </c>
      <c r="H14" s="9">
        <v>102</v>
      </c>
      <c r="I14" s="9">
        <v>102.4</v>
      </c>
      <c r="J14" s="9">
        <v>103.1</v>
      </c>
      <c r="K14" s="9">
        <v>103.4</v>
      </c>
      <c r="L14" s="9">
        <v>103.6</v>
      </c>
      <c r="M14" s="9">
        <v>103.7</v>
      </c>
      <c r="N14" s="9">
        <v>102.9</v>
      </c>
      <c r="O14" s="9">
        <v>103.6</v>
      </c>
      <c r="P14" s="9">
        <v>104.5</v>
      </c>
      <c r="Q14" s="9">
        <v>104.7</v>
      </c>
      <c r="R14" s="9">
        <v>104.7</v>
      </c>
      <c r="S14" s="9">
        <v>105.3</v>
      </c>
      <c r="T14" s="9">
        <v>105.6</v>
      </c>
      <c r="U14" s="9">
        <v>105.7</v>
      </c>
      <c r="V14" s="9">
        <v>106.6</v>
      </c>
      <c r="W14" s="9">
        <v>106.7</v>
      </c>
      <c r="X14" s="9">
        <v>106.7</v>
      </c>
      <c r="Y14" s="9">
        <v>106.7</v>
      </c>
      <c r="Z14" s="9">
        <v>106.5</v>
      </c>
    </row>
    <row r="15" spans="1:26" ht="31.2" customHeight="1" x14ac:dyDescent="0.2">
      <c r="A15" s="7" t="s">
        <v>2</v>
      </c>
      <c r="B15" s="9">
        <v>0.4</v>
      </c>
      <c r="C15" s="9">
        <v>0.7</v>
      </c>
      <c r="D15" s="9">
        <v>1.9</v>
      </c>
      <c r="E15" s="9">
        <v>2</v>
      </c>
      <c r="F15" s="9">
        <v>2.1</v>
      </c>
      <c r="G15" s="9">
        <v>2.2999999999999998</v>
      </c>
      <c r="H15" s="9">
        <v>2.7</v>
      </c>
      <c r="I15" s="9">
        <v>2.9</v>
      </c>
      <c r="J15" s="9">
        <v>3.4</v>
      </c>
      <c r="K15" s="9">
        <v>3.5</v>
      </c>
      <c r="L15" s="9">
        <v>3.7</v>
      </c>
      <c r="M15" s="9">
        <v>3.7</v>
      </c>
      <c r="N15" s="9">
        <v>2.7</v>
      </c>
      <c r="O15" s="9">
        <v>2.9</v>
      </c>
      <c r="P15" s="9">
        <v>3.5</v>
      </c>
      <c r="Q15" s="9">
        <v>3.3</v>
      </c>
      <c r="R15" s="9">
        <v>3.4</v>
      </c>
      <c r="S15" s="9">
        <v>3.5</v>
      </c>
      <c r="T15" s="9">
        <v>3.6</v>
      </c>
      <c r="U15" s="9">
        <v>3.2</v>
      </c>
      <c r="V15" s="9">
        <v>3.4</v>
      </c>
      <c r="W15" s="9">
        <v>3.1</v>
      </c>
      <c r="X15" s="9">
        <v>3</v>
      </c>
      <c r="Y15" s="9">
        <v>2.9</v>
      </c>
      <c r="Z15" s="9">
        <v>3.5</v>
      </c>
    </row>
    <row r="16" spans="1:26" ht="31.2" customHeight="1" x14ac:dyDescent="0.2">
      <c r="A16" s="7" t="s">
        <v>3</v>
      </c>
      <c r="B16" s="9">
        <v>100.5</v>
      </c>
      <c r="C16" s="9">
        <v>100.9</v>
      </c>
      <c r="D16" s="9">
        <v>101.4</v>
      </c>
      <c r="E16" s="9">
        <v>101.6</v>
      </c>
      <c r="F16" s="9">
        <v>101.7</v>
      </c>
      <c r="G16" s="9">
        <v>102.2</v>
      </c>
      <c r="H16" s="9">
        <v>102.5</v>
      </c>
      <c r="I16" s="9">
        <v>102.9</v>
      </c>
      <c r="J16" s="9">
        <v>103.4</v>
      </c>
      <c r="K16" s="9">
        <v>103.8</v>
      </c>
      <c r="L16" s="9">
        <v>104.1</v>
      </c>
      <c r="M16" s="9">
        <v>104.3</v>
      </c>
      <c r="N16" s="9">
        <v>103.6</v>
      </c>
      <c r="O16" s="9">
        <v>104.1</v>
      </c>
      <c r="P16" s="9">
        <v>104.8</v>
      </c>
      <c r="Q16" s="9">
        <v>104.8</v>
      </c>
      <c r="R16" s="9">
        <v>105</v>
      </c>
      <c r="S16" s="9">
        <v>105.4</v>
      </c>
      <c r="T16" s="9">
        <v>105.7</v>
      </c>
      <c r="U16" s="9">
        <v>105.7</v>
      </c>
      <c r="V16" s="9">
        <v>106.4</v>
      </c>
      <c r="W16" s="9">
        <v>106.4</v>
      </c>
      <c r="X16" s="9">
        <v>106.4</v>
      </c>
      <c r="Y16" s="9">
        <v>106.4</v>
      </c>
      <c r="Z16" s="9">
        <v>106.5</v>
      </c>
    </row>
    <row r="17" spans="1:26" ht="31.2" customHeight="1" x14ac:dyDescent="0.2">
      <c r="A17" s="7" t="s">
        <v>4</v>
      </c>
      <c r="B17" s="9">
        <v>0.6</v>
      </c>
      <c r="C17" s="9">
        <v>0.8</v>
      </c>
      <c r="D17" s="9">
        <v>2.1</v>
      </c>
      <c r="E17" s="9">
        <v>2.1</v>
      </c>
      <c r="F17" s="9">
        <v>2.2000000000000002</v>
      </c>
      <c r="G17" s="9">
        <v>2.4</v>
      </c>
      <c r="H17" s="9">
        <v>2.8</v>
      </c>
      <c r="I17" s="9">
        <v>3</v>
      </c>
      <c r="J17" s="9">
        <v>3.6</v>
      </c>
      <c r="K17" s="9">
        <v>3.7</v>
      </c>
      <c r="L17" s="9">
        <v>4</v>
      </c>
      <c r="M17" s="9">
        <v>4.2</v>
      </c>
      <c r="N17" s="9">
        <v>3.1</v>
      </c>
      <c r="O17" s="9">
        <v>3.1</v>
      </c>
      <c r="P17" s="9">
        <v>3.4</v>
      </c>
      <c r="Q17" s="9">
        <v>3.2</v>
      </c>
      <c r="R17" s="9">
        <v>3.3</v>
      </c>
      <c r="S17" s="9">
        <v>3.1</v>
      </c>
      <c r="T17" s="9">
        <v>3.1</v>
      </c>
      <c r="U17" s="9">
        <v>2.8</v>
      </c>
      <c r="V17" s="9">
        <v>2.9</v>
      </c>
      <c r="W17" s="9">
        <v>2.5</v>
      </c>
      <c r="X17" s="9">
        <v>2.2999999999999998</v>
      </c>
      <c r="Y17" s="9">
        <v>2</v>
      </c>
      <c r="Z17" s="9">
        <v>2.8</v>
      </c>
    </row>
    <row r="19" spans="1:26" ht="14.4" x14ac:dyDescent="0.2">
      <c r="A19" s="1" t="s">
        <v>6</v>
      </c>
      <c r="B19" s="1"/>
      <c r="C19" s="1"/>
      <c r="D19" s="1"/>
      <c r="E19" s="1"/>
      <c r="F19" s="1"/>
      <c r="G19" s="1"/>
      <c r="H19" s="1"/>
      <c r="I19" s="1"/>
    </row>
    <row r="21" spans="1:26" ht="31.2" customHeight="1" x14ac:dyDescent="0.2">
      <c r="A21" s="2"/>
      <c r="B21" s="3" t="s">
        <v>7</v>
      </c>
      <c r="C21" s="3"/>
      <c r="D21" s="4"/>
      <c r="E21" s="3"/>
      <c r="F21" s="4"/>
      <c r="G21" s="4"/>
      <c r="H21" s="3"/>
      <c r="I21" s="3"/>
      <c r="J21" s="3"/>
      <c r="K21" s="3"/>
      <c r="L21" s="3"/>
      <c r="M21" s="3"/>
      <c r="N21" s="3" t="s">
        <v>8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 t="s">
        <v>9</v>
      </c>
      <c r="Z21" s="10"/>
    </row>
    <row r="22" spans="1:26" ht="31.2" customHeight="1" x14ac:dyDescent="0.2">
      <c r="A22" s="7"/>
      <c r="B22" s="5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  <c r="I22" s="6">
        <v>9</v>
      </c>
      <c r="J22" s="6">
        <v>10</v>
      </c>
      <c r="K22" s="6">
        <v>11</v>
      </c>
      <c r="L22" s="6">
        <v>12</v>
      </c>
      <c r="M22" s="6">
        <v>1</v>
      </c>
      <c r="N22" s="6">
        <v>2</v>
      </c>
      <c r="O22" s="6">
        <v>3</v>
      </c>
      <c r="P22" s="6">
        <v>4</v>
      </c>
      <c r="Q22" s="6">
        <v>5</v>
      </c>
      <c r="R22" s="6">
        <v>6</v>
      </c>
      <c r="S22" s="6">
        <v>7</v>
      </c>
      <c r="T22" s="6">
        <v>8</v>
      </c>
      <c r="U22" s="6">
        <v>9</v>
      </c>
      <c r="V22" s="6">
        <v>10</v>
      </c>
      <c r="W22" s="6">
        <v>11</v>
      </c>
      <c r="X22" s="6">
        <v>12</v>
      </c>
      <c r="Y22" s="6">
        <v>1</v>
      </c>
      <c r="Z22" s="6">
        <v>2</v>
      </c>
    </row>
    <row r="23" spans="1:26" ht="31.2" customHeight="1" x14ac:dyDescent="0.2">
      <c r="A23" s="7" t="s">
        <v>1</v>
      </c>
      <c r="B23" s="9">
        <v>98.9</v>
      </c>
      <c r="C23" s="9">
        <v>99.2</v>
      </c>
      <c r="D23" s="9">
        <v>99.6</v>
      </c>
      <c r="E23" s="9">
        <v>100</v>
      </c>
      <c r="F23" s="9">
        <v>99.8</v>
      </c>
      <c r="G23" s="9">
        <v>100.3</v>
      </c>
      <c r="H23" s="9">
        <v>100.5</v>
      </c>
      <c r="I23" s="9">
        <v>100.9</v>
      </c>
      <c r="J23" s="9">
        <v>101.6</v>
      </c>
      <c r="K23" s="9">
        <v>102</v>
      </c>
      <c r="L23" s="9">
        <v>102</v>
      </c>
      <c r="M23" s="9">
        <v>102.2</v>
      </c>
      <c r="N23" s="9">
        <v>102.2</v>
      </c>
      <c r="O23" s="9">
        <v>103.1</v>
      </c>
      <c r="P23" s="9">
        <v>104</v>
      </c>
      <c r="Q23" s="9">
        <v>104.5</v>
      </c>
      <c r="R23" s="9">
        <v>104.5</v>
      </c>
      <c r="S23" s="9">
        <v>105.2</v>
      </c>
      <c r="T23" s="9">
        <v>105.5</v>
      </c>
      <c r="U23" s="9">
        <v>105.6</v>
      </c>
      <c r="V23" s="9">
        <v>106.2</v>
      </c>
      <c r="W23" s="9">
        <v>106.2</v>
      </c>
      <c r="X23" s="9">
        <v>106.2</v>
      </c>
      <c r="Y23" s="9">
        <v>106.3</v>
      </c>
      <c r="Z23" s="9">
        <v>106.3</v>
      </c>
    </row>
    <row r="24" spans="1:26" ht="31.2" customHeight="1" x14ac:dyDescent="0.2">
      <c r="A24" s="7" t="s">
        <v>2</v>
      </c>
      <c r="B24" s="9">
        <v>-0.9</v>
      </c>
      <c r="C24" s="9">
        <v>-0.6</v>
      </c>
      <c r="D24" s="9">
        <v>0.9</v>
      </c>
      <c r="E24" s="9">
        <v>1.1000000000000001</v>
      </c>
      <c r="F24" s="9">
        <v>1.1000000000000001</v>
      </c>
      <c r="G24" s="9">
        <v>1.5</v>
      </c>
      <c r="H24" s="9">
        <v>1.9</v>
      </c>
      <c r="I24" s="9">
        <v>2.1</v>
      </c>
      <c r="J24" s="9">
        <v>2.8</v>
      </c>
      <c r="K24" s="9">
        <v>3</v>
      </c>
      <c r="L24" s="9">
        <v>3.1</v>
      </c>
      <c r="M24" s="9">
        <v>3.2</v>
      </c>
      <c r="N24" s="9">
        <v>3.4</v>
      </c>
      <c r="O24" s="9">
        <v>3.8</v>
      </c>
      <c r="P24" s="9">
        <v>4.4000000000000004</v>
      </c>
      <c r="Q24" s="9">
        <v>4.5</v>
      </c>
      <c r="R24" s="9">
        <v>4.7</v>
      </c>
      <c r="S24" s="9">
        <v>4.9000000000000004</v>
      </c>
      <c r="T24" s="9">
        <v>4.9000000000000004</v>
      </c>
      <c r="U24" s="9">
        <v>4.7</v>
      </c>
      <c r="V24" s="9">
        <v>4.5</v>
      </c>
      <c r="W24" s="9">
        <v>4.2</v>
      </c>
      <c r="X24" s="9">
        <v>4.0999999999999996</v>
      </c>
      <c r="Y24" s="9">
        <v>4</v>
      </c>
      <c r="Z24" s="9">
        <v>4</v>
      </c>
    </row>
    <row r="25" spans="1:26" ht="31.2" customHeight="1" x14ac:dyDescent="0.2">
      <c r="A25" s="7" t="s">
        <v>3</v>
      </c>
      <c r="B25" s="9">
        <v>99.2</v>
      </c>
      <c r="C25" s="9">
        <v>99.5</v>
      </c>
      <c r="D25" s="9">
        <v>99.9</v>
      </c>
      <c r="E25" s="9">
        <v>100.1</v>
      </c>
      <c r="F25" s="9">
        <v>100.1</v>
      </c>
      <c r="G25" s="9">
        <v>100.6</v>
      </c>
      <c r="H25" s="9">
        <v>100.9</v>
      </c>
      <c r="I25" s="9">
        <v>101.1</v>
      </c>
      <c r="J25" s="9">
        <v>101.7</v>
      </c>
      <c r="K25" s="9">
        <v>102</v>
      </c>
      <c r="L25" s="9">
        <v>102.1</v>
      </c>
      <c r="M25" s="9">
        <v>102.2</v>
      </c>
      <c r="N25" s="9">
        <v>102.6</v>
      </c>
      <c r="O25" s="9">
        <v>103.2</v>
      </c>
      <c r="P25" s="9">
        <v>104</v>
      </c>
      <c r="Q25" s="9">
        <v>104.3</v>
      </c>
      <c r="R25" s="9">
        <v>104.4</v>
      </c>
      <c r="S25" s="9">
        <v>104.9</v>
      </c>
      <c r="T25" s="9">
        <v>105.2</v>
      </c>
      <c r="U25" s="9">
        <v>105.4</v>
      </c>
      <c r="V25" s="9">
        <v>105.8</v>
      </c>
      <c r="W25" s="9">
        <v>105.9</v>
      </c>
      <c r="X25" s="9">
        <v>105.9</v>
      </c>
      <c r="Y25" s="9">
        <v>105.8</v>
      </c>
      <c r="Z25" s="9">
        <v>105.9</v>
      </c>
    </row>
    <row r="26" spans="1:26" ht="31.2" customHeight="1" x14ac:dyDescent="0.2">
      <c r="A26" s="7" t="s">
        <v>4</v>
      </c>
      <c r="B26" s="9">
        <v>-1</v>
      </c>
      <c r="C26" s="9">
        <v>-0.7</v>
      </c>
      <c r="D26" s="9">
        <v>0.8</v>
      </c>
      <c r="E26" s="9">
        <v>0.8</v>
      </c>
      <c r="F26" s="9">
        <v>1</v>
      </c>
      <c r="G26" s="9">
        <v>1.2</v>
      </c>
      <c r="H26" s="9">
        <v>1.6</v>
      </c>
      <c r="I26" s="9">
        <v>1.8</v>
      </c>
      <c r="J26" s="9">
        <v>2.5</v>
      </c>
      <c r="K26" s="9">
        <v>2.8</v>
      </c>
      <c r="L26" s="9">
        <v>3</v>
      </c>
      <c r="M26" s="9">
        <v>3.2</v>
      </c>
      <c r="N26" s="9">
        <v>3.5</v>
      </c>
      <c r="O26" s="9">
        <v>3.8</v>
      </c>
      <c r="P26" s="9">
        <v>4.0999999999999996</v>
      </c>
      <c r="Q26" s="9">
        <v>4.3</v>
      </c>
      <c r="R26" s="9">
        <v>4.2</v>
      </c>
      <c r="S26" s="9">
        <v>4.3</v>
      </c>
      <c r="T26" s="9">
        <v>4.3</v>
      </c>
      <c r="U26" s="9">
        <v>4.2</v>
      </c>
      <c r="V26" s="9">
        <v>4</v>
      </c>
      <c r="W26" s="9">
        <v>3.8</v>
      </c>
      <c r="X26" s="9">
        <v>3.7</v>
      </c>
      <c r="Y26" s="9">
        <v>3.5</v>
      </c>
      <c r="Z26" s="9">
        <v>3.2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scale="72"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2023-05-30T07:08:45Z</dcterms:created>
  <dcterms:modified xsi:type="dcterms:W3CDTF">2024-04-01T06:47:13Z</dcterms:modified>
</cp:coreProperties>
</file>