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6\結果表\"/>
    </mc:Choice>
  </mc:AlternateContent>
  <xr:revisionPtr revIDLastSave="0" documentId="13_ncr:1_{12B2BD67-5E79-4BC8-96CE-9FA92CAA7E5A}" xr6:coauthVersionLast="47" xr6:coauthVersionMax="47" xr10:uidLastSave="{00000000-0000-0000-0000-000000000000}"/>
  <bookViews>
    <workbookView xWindow="-28920" yWindow="-120" windowWidth="29040" windowHeight="15840" xr2:uid="{6335CC25-0BEA-4254-8DD6-7C00C781435F}"/>
  </bookViews>
  <sheets>
    <sheet name="第５表" sheetId="16" r:id="rId1"/>
  </sheets>
  <definedNames>
    <definedName name="_xlnm.Print_Area" localSheetId="0">第５表!$B$2:$J$78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6" l="1"/>
  <c r="B78" i="16"/>
  <c r="D77" i="16"/>
  <c r="B77" i="16"/>
  <c r="D76" i="16"/>
  <c r="B76" i="16"/>
  <c r="D75" i="16"/>
  <c r="B75" i="16"/>
  <c r="D74" i="16"/>
  <c r="B74" i="16"/>
  <c r="D73" i="16"/>
  <c r="B73" i="16"/>
  <c r="D72" i="16"/>
  <c r="B72" i="16"/>
  <c r="D71" i="16"/>
  <c r="B71" i="16"/>
  <c r="D70" i="16"/>
  <c r="B70" i="16"/>
  <c r="D69" i="16"/>
  <c r="B69" i="16"/>
  <c r="D68" i="16"/>
  <c r="B68" i="16"/>
  <c r="D67" i="16"/>
  <c r="B67" i="16"/>
  <c r="D66" i="16"/>
  <c r="B66" i="16"/>
  <c r="D65" i="16"/>
  <c r="B65" i="16"/>
  <c r="D64" i="16"/>
  <c r="B64" i="16"/>
  <c r="D63" i="16"/>
  <c r="B63" i="16"/>
  <c r="D62" i="16"/>
  <c r="B62" i="16"/>
  <c r="D61" i="16"/>
  <c r="B61" i="16"/>
  <c r="D60" i="16"/>
  <c r="B60" i="16"/>
  <c r="D59" i="16"/>
  <c r="B59" i="16"/>
  <c r="D58" i="16"/>
  <c r="B58" i="16"/>
  <c r="D57" i="16"/>
  <c r="B57" i="16"/>
  <c r="D56" i="16"/>
  <c r="B56" i="16"/>
  <c r="D55" i="16"/>
  <c r="B55" i="16"/>
  <c r="D54" i="16"/>
  <c r="B54" i="16"/>
  <c r="D53" i="16"/>
  <c r="B53" i="16"/>
  <c r="D52" i="16"/>
  <c r="B52" i="16"/>
  <c r="D51" i="16"/>
  <c r="B51" i="16"/>
  <c r="D50" i="16"/>
  <c r="B50" i="16"/>
  <c r="D49" i="16"/>
  <c r="B49" i="16"/>
  <c r="D48" i="16"/>
  <c r="B48" i="16"/>
  <c r="D47" i="16"/>
  <c r="B47" i="16"/>
</calcChain>
</file>

<file path=xl/sharedStrings.xml><?xml version="1.0" encoding="utf-8"?>
<sst xmlns="http://schemas.openxmlformats.org/spreadsheetml/2006/main" count="120" uniqueCount="80">
  <si>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</si>
  <si>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</si>
  <si>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</si>
  <si>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</si>
  <si>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</si>
  <si>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</si>
  <si>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</si>
  <si>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</si>
  <si>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</si>
  <si>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</si>
  <si>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</si>
  <si>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</si>
  <si>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</si>
  <si>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</si>
  <si>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</si>
  <si>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</si>
  <si>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</si>
  <si>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</si>
  <si>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</si>
  <si>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</si>
  <si>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</si>
  <si>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</si>
  <si>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</si>
  <si>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</si>
  <si>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</si>
  <si>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</si>
  <si>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</si>
  <si>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</si>
  <si>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</si>
  <si>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</si>
  <si>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</si>
  <si>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</si>
  <si>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</si>
  <si>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</si>
  <si>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</si>
  <si>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</si>
  <si>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</si>
  <si>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</si>
  <si>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</si>
  <si>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</si>
  <si>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</si>
  <si>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</si>
  <si>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</si>
  <si>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</si>
  <si>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</si>
  <si>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</si>
  <si>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</si>
  <si>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</si>
  <si>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</si>
  <si>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</si>
  <si>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</si>
  <si>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</si>
  <si>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</si>
  <si>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</si>
  <si>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</si>
  <si>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</si>
  <si>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</si>
  <si>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</si>
  <si>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</si>
  <si>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</si>
  <si>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</si>
  <si>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</si>
  <si>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</si>
  <si>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</si>
  <si>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</si>
  <si>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</si>
  <si>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</si>
  <si>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</si>
  <si>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</si>
  <si>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</si>
  <si>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</si>
  <si>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</si>
  <si>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</si>
  <si>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</si>
  <si>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</si>
  <si>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</si>
  <si>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</si>
  <si>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</si>
  <si>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X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</si>
  <si>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（令和７年６月）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</si>
</sst>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FB22A-247E-4925-8D0F-FE2FA8829A6A}">
  <sheetPr>
    <pageSetUpPr fitToPage="1"/>
  </sheetPr>
  <dimension ref="B1:L78"/>
  <sheetViews>
    <sheetView showGridLines="0" tabSelected="1" view="pageBreakPreview" topLeftCell="A47" zoomScale="70" zoomScaleNormal="80" zoomScaleSheetLayoutView="70" workbookViewId="0">
      <selection activeCell="L86" sqref="I86:L89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362369</v>
      </c>
      <c r="F9" s="41">
        <v>5693</v>
      </c>
      <c r="G9" s="41">
        <v>6361</v>
      </c>
      <c r="H9" s="41">
        <v>361701</v>
      </c>
      <c r="I9" s="41">
        <v>107188</v>
      </c>
      <c r="J9" s="42">
        <v>29.6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20107</v>
      </c>
      <c r="F10" s="41">
        <v>277</v>
      </c>
      <c r="G10" s="41">
        <v>368</v>
      </c>
      <c r="H10" s="41">
        <v>20016</v>
      </c>
      <c r="I10" s="41">
        <v>767</v>
      </c>
      <c r="J10" s="46">
        <v>3.8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47092</v>
      </c>
      <c r="F11" s="41">
        <v>379</v>
      </c>
      <c r="G11" s="41">
        <v>566</v>
      </c>
      <c r="H11" s="41">
        <v>46905</v>
      </c>
      <c r="I11" s="41">
        <v>3621</v>
      </c>
      <c r="J11" s="46">
        <v>7.7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2047</v>
      </c>
      <c r="F12" s="41">
        <v>0</v>
      </c>
      <c r="G12" s="41">
        <v>6</v>
      </c>
      <c r="H12" s="41">
        <v>2041</v>
      </c>
      <c r="I12" s="41">
        <v>292</v>
      </c>
      <c r="J12" s="46">
        <v>14.3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2982</v>
      </c>
      <c r="F13" s="41">
        <v>13</v>
      </c>
      <c r="G13" s="41">
        <v>34</v>
      </c>
      <c r="H13" s="41">
        <v>2961</v>
      </c>
      <c r="I13" s="41">
        <v>176</v>
      </c>
      <c r="J13" s="46">
        <v>5.9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17552</v>
      </c>
      <c r="F14" s="41">
        <v>70</v>
      </c>
      <c r="G14" s="41">
        <v>115</v>
      </c>
      <c r="H14" s="41">
        <v>17507</v>
      </c>
      <c r="I14" s="41">
        <v>1118</v>
      </c>
      <c r="J14" s="46">
        <v>6.4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73079</v>
      </c>
      <c r="F15" s="41">
        <v>1288</v>
      </c>
      <c r="G15" s="41">
        <v>1404</v>
      </c>
      <c r="H15" s="41">
        <v>72963</v>
      </c>
      <c r="I15" s="41">
        <v>29226</v>
      </c>
      <c r="J15" s="46">
        <v>40.1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8921</v>
      </c>
      <c r="F16" s="41">
        <v>228</v>
      </c>
      <c r="G16" s="41">
        <v>9</v>
      </c>
      <c r="H16" s="41">
        <v>9140</v>
      </c>
      <c r="I16" s="41">
        <v>591</v>
      </c>
      <c r="J16" s="46">
        <v>6.5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3204</v>
      </c>
      <c r="F17" s="41">
        <v>1</v>
      </c>
      <c r="G17" s="41">
        <v>40</v>
      </c>
      <c r="H17" s="41">
        <v>3165</v>
      </c>
      <c r="I17" s="41">
        <v>565</v>
      </c>
      <c r="J17" s="46">
        <v>17.899999999999999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7483</v>
      </c>
      <c r="F18" s="41">
        <v>12</v>
      </c>
      <c r="G18" s="41">
        <v>0</v>
      </c>
      <c r="H18" s="41">
        <v>7495</v>
      </c>
      <c r="I18" s="41">
        <v>661</v>
      </c>
      <c r="J18" s="46">
        <v>8.8000000000000007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31027</v>
      </c>
      <c r="F19" s="41">
        <v>1783</v>
      </c>
      <c r="G19" s="41">
        <v>646</v>
      </c>
      <c r="H19" s="41">
        <v>32164</v>
      </c>
      <c r="I19" s="41">
        <v>24541</v>
      </c>
      <c r="J19" s="46">
        <v>76.3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9951</v>
      </c>
      <c r="F20" s="41">
        <v>225</v>
      </c>
      <c r="G20" s="41">
        <v>239</v>
      </c>
      <c r="H20" s="41">
        <v>9937</v>
      </c>
      <c r="I20" s="41">
        <v>3660</v>
      </c>
      <c r="J20" s="46">
        <v>36.799999999999997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27898</v>
      </c>
      <c r="F21" s="41">
        <v>52</v>
      </c>
      <c r="G21" s="41">
        <v>842</v>
      </c>
      <c r="H21" s="41">
        <v>27108</v>
      </c>
      <c r="I21" s="41">
        <v>8052</v>
      </c>
      <c r="J21" s="46">
        <v>29.7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82348</v>
      </c>
      <c r="F22" s="41">
        <v>866</v>
      </c>
      <c r="G22" s="41">
        <v>1526</v>
      </c>
      <c r="H22" s="41">
        <v>81688</v>
      </c>
      <c r="I22" s="41">
        <v>22827</v>
      </c>
      <c r="J22" s="46">
        <v>27.9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2286</v>
      </c>
      <c r="F23" s="41">
        <v>0</v>
      </c>
      <c r="G23" s="41">
        <v>0</v>
      </c>
      <c r="H23" s="41">
        <v>2286</v>
      </c>
      <c r="I23" s="41">
        <v>994</v>
      </c>
      <c r="J23" s="46">
        <v>43.5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26392</v>
      </c>
      <c r="F24" s="41">
        <v>499</v>
      </c>
      <c r="G24" s="41">
        <v>566</v>
      </c>
      <c r="H24" s="41">
        <v>26325</v>
      </c>
      <c r="I24" s="41">
        <v>10097</v>
      </c>
      <c r="J24" s="46">
        <v>38.4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15047</v>
      </c>
      <c r="F25" s="53">
        <v>125</v>
      </c>
      <c r="G25" s="53">
        <v>215</v>
      </c>
      <c r="H25" s="53">
        <v>14957</v>
      </c>
      <c r="I25" s="53">
        <v>1552</v>
      </c>
      <c r="J25" s="42">
        <v>10.4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3304</v>
      </c>
      <c r="F26" s="41">
        <v>39</v>
      </c>
      <c r="G26" s="41">
        <v>40</v>
      </c>
      <c r="H26" s="41">
        <v>3303</v>
      </c>
      <c r="I26" s="41">
        <v>325</v>
      </c>
      <c r="J26" s="46">
        <v>9.8000000000000007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2509</v>
      </c>
      <c r="F27" s="41">
        <v>4</v>
      </c>
      <c r="G27" s="41">
        <v>5</v>
      </c>
      <c r="H27" s="41">
        <v>2508</v>
      </c>
      <c r="I27" s="41">
        <v>59</v>
      </c>
      <c r="J27" s="46">
        <v>2.4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>
        <v>113</v>
      </c>
      <c r="F28" s="41">
        <v>1</v>
      </c>
      <c r="G28" s="41">
        <v>1</v>
      </c>
      <c r="H28" s="41">
        <v>113</v>
      </c>
      <c r="I28" s="41">
        <v>13</v>
      </c>
      <c r="J28" s="46">
        <v>11.5</v>
      </c>
    </row>
    <row r="29" spans="2:11" s="5" customFormat="1" ht="17.25" customHeight="1" x14ac:dyDescent="0.2">
      <c r="B29" s="43" t="s">
        <v>54</v>
      </c>
      <c r="C29" s="44"/>
      <c r="D29" s="54" t="s">
        <v>55</v>
      </c>
      <c r="E29" s="41">
        <v>320</v>
      </c>
      <c r="F29" s="41">
        <v>3</v>
      </c>
      <c r="G29" s="41">
        <v>2</v>
      </c>
      <c r="H29" s="41">
        <v>321</v>
      </c>
      <c r="I29" s="41">
        <v>33</v>
      </c>
      <c r="J29" s="46">
        <v>10.3</v>
      </c>
    </row>
    <row r="30" spans="2:11" s="5" customFormat="1" ht="17.25" customHeight="1" x14ac:dyDescent="0.2">
      <c r="B30" s="43" t="s">
        <v>56</v>
      </c>
      <c r="C30" s="44"/>
      <c r="D30" s="54" t="s">
        <v>57</v>
      </c>
      <c r="E30" s="41">
        <v>1984</v>
      </c>
      <c r="F30" s="41">
        <v>0</v>
      </c>
      <c r="G30" s="41">
        <v>6</v>
      </c>
      <c r="H30" s="41">
        <v>1978</v>
      </c>
      <c r="I30" s="41">
        <v>95</v>
      </c>
      <c r="J30" s="46">
        <v>4.8</v>
      </c>
    </row>
    <row r="31" spans="2:11" s="5" customFormat="1" ht="17.25" customHeight="1" x14ac:dyDescent="0.2">
      <c r="B31" s="43" t="s">
        <v>58</v>
      </c>
      <c r="C31" s="44"/>
      <c r="D31" s="54" t="s">
        <v>59</v>
      </c>
      <c r="E31" s="41">
        <v>1976</v>
      </c>
      <c r="F31" s="41">
        <v>7</v>
      </c>
      <c r="G31" s="41">
        <v>2</v>
      </c>
      <c r="H31" s="41">
        <v>1981</v>
      </c>
      <c r="I31" s="41">
        <v>150</v>
      </c>
      <c r="J31" s="46">
        <v>7.6</v>
      </c>
    </row>
    <row r="32" spans="2:11" s="5" customFormat="1" ht="17.25" customHeight="1" x14ac:dyDescent="0.2">
      <c r="B32" s="43" t="s">
        <v>60</v>
      </c>
      <c r="C32" s="44"/>
      <c r="D32" s="54" t="s">
        <v>61</v>
      </c>
      <c r="E32" s="55">
        <v>2012</v>
      </c>
      <c r="F32" s="55">
        <v>12</v>
      </c>
      <c r="G32" s="55">
        <v>13</v>
      </c>
      <c r="H32" s="55">
        <v>2011</v>
      </c>
      <c r="I32" s="55">
        <v>25</v>
      </c>
      <c r="J32" s="56">
        <v>1.2</v>
      </c>
    </row>
    <row r="33" spans="2:12" s="5" customFormat="1" ht="17.25" customHeight="1" x14ac:dyDescent="0.2">
      <c r="B33" s="43" t="s">
        <v>62</v>
      </c>
      <c r="C33" s="44"/>
      <c r="D33" s="54" t="s">
        <v>63</v>
      </c>
      <c r="E33" s="41">
        <v>1807</v>
      </c>
      <c r="F33" s="41">
        <v>0</v>
      </c>
      <c r="G33" s="41">
        <v>5</v>
      </c>
      <c r="H33" s="41">
        <v>1802</v>
      </c>
      <c r="I33" s="41">
        <v>140</v>
      </c>
      <c r="J33" s="46">
        <v>7.8</v>
      </c>
    </row>
    <row r="34" spans="2:12" s="5" customFormat="1" ht="17.25" customHeight="1" x14ac:dyDescent="0.2">
      <c r="B34" s="43" t="s">
        <v>64</v>
      </c>
      <c r="C34" s="44"/>
      <c r="D34" s="54" t="s">
        <v>65</v>
      </c>
      <c r="E34" s="41">
        <v>1956</v>
      </c>
      <c r="F34" s="41">
        <v>13</v>
      </c>
      <c r="G34" s="41">
        <v>17</v>
      </c>
      <c r="H34" s="41">
        <v>1952</v>
      </c>
      <c r="I34" s="41">
        <v>159</v>
      </c>
      <c r="J34" s="46">
        <v>8.1</v>
      </c>
    </row>
    <row r="35" spans="2:12" s="5" customFormat="1" ht="17.25" customHeight="1" x14ac:dyDescent="0.2">
      <c r="B35" s="43" t="s">
        <v>66</v>
      </c>
      <c r="C35" s="44"/>
      <c r="D35" s="54" t="s">
        <v>67</v>
      </c>
      <c r="E35" s="41">
        <v>1486</v>
      </c>
      <c r="F35" s="41">
        <v>2</v>
      </c>
      <c r="G35" s="41">
        <v>10</v>
      </c>
      <c r="H35" s="41">
        <v>1478</v>
      </c>
      <c r="I35" s="41">
        <v>56</v>
      </c>
      <c r="J35" s="46">
        <v>3.8</v>
      </c>
    </row>
    <row r="36" spans="2:12" s="5" customFormat="1" ht="17.25" customHeight="1" x14ac:dyDescent="0.2">
      <c r="B36" s="43" t="s">
        <v>68</v>
      </c>
      <c r="C36" s="44"/>
      <c r="D36" s="54" t="s">
        <v>69</v>
      </c>
      <c r="E36" s="41">
        <v>4600</v>
      </c>
      <c r="F36" s="41">
        <v>36</v>
      </c>
      <c r="G36" s="41">
        <v>36</v>
      </c>
      <c r="H36" s="41">
        <v>4600</v>
      </c>
      <c r="I36" s="41">
        <v>192</v>
      </c>
      <c r="J36" s="46">
        <v>4.2</v>
      </c>
    </row>
    <row r="37" spans="2:12" s="5" customFormat="1" ht="17.25" customHeight="1" x14ac:dyDescent="0.2">
      <c r="B37" s="43" t="s">
        <v>70</v>
      </c>
      <c r="C37" s="44"/>
      <c r="D37" s="54" t="s">
        <v>71</v>
      </c>
      <c r="E37" s="41" t="s">
        <v>78</v>
      </c>
      <c r="F37" s="41" t="s">
        <v>78</v>
      </c>
      <c r="G37" s="41" t="s">
        <v>78</v>
      </c>
      <c r="H37" s="41" t="s">
        <v>78</v>
      </c>
      <c r="I37" s="41" t="s">
        <v>78</v>
      </c>
      <c r="J37" s="46" t="s">
        <v>78</v>
      </c>
    </row>
    <row r="38" spans="2:12" s="5" customFormat="1" ht="17.25" customHeight="1" x14ac:dyDescent="0.2">
      <c r="B38" s="43" t="s">
        <v>72</v>
      </c>
      <c r="C38" s="44"/>
      <c r="D38" s="54" t="s">
        <v>73</v>
      </c>
      <c r="E38" s="41">
        <v>3136</v>
      </c>
      <c r="F38" s="41">
        <v>93</v>
      </c>
      <c r="G38" s="41">
        <v>43</v>
      </c>
      <c r="H38" s="41">
        <v>3186</v>
      </c>
      <c r="I38" s="41">
        <v>103</v>
      </c>
      <c r="J38" s="46">
        <v>3.2</v>
      </c>
    </row>
    <row r="39" spans="2:12" s="5" customFormat="1" ht="17.25" customHeight="1" x14ac:dyDescent="0.2">
      <c r="B39" s="57" t="s">
        <v>74</v>
      </c>
      <c r="C39" s="58"/>
      <c r="D39" s="59" t="s">
        <v>75</v>
      </c>
      <c r="E39" s="60">
        <v>3438</v>
      </c>
      <c r="F39" s="60">
        <v>17</v>
      </c>
      <c r="G39" s="60">
        <v>133</v>
      </c>
      <c r="H39" s="60">
        <v>3322</v>
      </c>
      <c r="I39" s="60">
        <v>258</v>
      </c>
      <c r="J39" s="61">
        <v>7.8</v>
      </c>
    </row>
    <row r="40" spans="2:12" s="5" customFormat="1" ht="17.25" customHeight="1" x14ac:dyDescent="0.2">
      <c r="B40" s="62" t="s">
        <v>76</v>
      </c>
      <c r="C40" s="63"/>
      <c r="D40" s="64" t="s">
        <v>77</v>
      </c>
      <c r="E40" s="65">
        <v>4385</v>
      </c>
      <c r="F40" s="65">
        <v>150</v>
      </c>
      <c r="G40" s="65">
        <v>155</v>
      </c>
      <c r="H40" s="65">
        <v>4380</v>
      </c>
      <c r="I40" s="65">
        <v>526</v>
      </c>
      <c r="J40" s="66">
        <v>12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191779</v>
      </c>
      <c r="F47" s="41">
        <v>2282</v>
      </c>
      <c r="G47" s="41">
        <v>3057</v>
      </c>
      <c r="H47" s="41">
        <v>191004</v>
      </c>
      <c r="I47" s="41">
        <v>48230</v>
      </c>
      <c r="J47" s="42">
        <v>25.3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6410</v>
      </c>
      <c r="F48" s="41">
        <v>43</v>
      </c>
      <c r="G48" s="41">
        <v>169</v>
      </c>
      <c r="H48" s="41">
        <v>6284</v>
      </c>
      <c r="I48" s="41">
        <v>56</v>
      </c>
      <c r="J48" s="46">
        <v>0.9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38850</v>
      </c>
      <c r="F49" s="41">
        <v>379</v>
      </c>
      <c r="G49" s="41">
        <v>476</v>
      </c>
      <c r="H49" s="41">
        <v>38753</v>
      </c>
      <c r="I49" s="41">
        <v>2888</v>
      </c>
      <c r="J49" s="46">
        <v>7.5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1288</v>
      </c>
      <c r="F50" s="41">
        <v>0</v>
      </c>
      <c r="G50" s="41">
        <v>6</v>
      </c>
      <c r="H50" s="41">
        <v>1282</v>
      </c>
      <c r="I50" s="41">
        <v>292</v>
      </c>
      <c r="J50" s="46">
        <v>22.8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2127</v>
      </c>
      <c r="F51" s="41">
        <v>5</v>
      </c>
      <c r="G51" s="41">
        <v>34</v>
      </c>
      <c r="H51" s="41">
        <v>2098</v>
      </c>
      <c r="I51" s="41">
        <v>170</v>
      </c>
      <c r="J51" s="46">
        <v>8.1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10967</v>
      </c>
      <c r="F52" s="41">
        <v>70</v>
      </c>
      <c r="G52" s="41">
        <v>82</v>
      </c>
      <c r="H52" s="41">
        <v>10955</v>
      </c>
      <c r="I52" s="41">
        <v>383</v>
      </c>
      <c r="J52" s="46">
        <v>3.5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26342</v>
      </c>
      <c r="F53" s="41">
        <v>394</v>
      </c>
      <c r="G53" s="41">
        <v>347</v>
      </c>
      <c r="H53" s="41">
        <v>26389</v>
      </c>
      <c r="I53" s="41">
        <v>15053</v>
      </c>
      <c r="J53" s="46">
        <v>57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3945</v>
      </c>
      <c r="F54" s="41">
        <v>23</v>
      </c>
      <c r="G54" s="41">
        <v>9</v>
      </c>
      <c r="H54" s="41">
        <v>3959</v>
      </c>
      <c r="I54" s="41">
        <v>145</v>
      </c>
      <c r="J54" s="46">
        <v>3.7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775</v>
      </c>
      <c r="F55" s="41">
        <v>1</v>
      </c>
      <c r="G55" s="41">
        <v>0</v>
      </c>
      <c r="H55" s="41">
        <v>776</v>
      </c>
      <c r="I55" s="41">
        <v>322</v>
      </c>
      <c r="J55" s="46">
        <v>41.5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2928</v>
      </c>
      <c r="F56" s="41">
        <v>12</v>
      </c>
      <c r="G56" s="41">
        <v>0</v>
      </c>
      <c r="H56" s="41">
        <v>2940</v>
      </c>
      <c r="I56" s="41">
        <v>152</v>
      </c>
      <c r="J56" s="46">
        <v>5.2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8054</v>
      </c>
      <c r="F57" s="41">
        <v>340</v>
      </c>
      <c r="G57" s="41">
        <v>230</v>
      </c>
      <c r="H57" s="41">
        <v>8164</v>
      </c>
      <c r="I57" s="41">
        <v>6432</v>
      </c>
      <c r="J57" s="46">
        <v>78.8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4374</v>
      </c>
      <c r="F58" s="41">
        <v>144</v>
      </c>
      <c r="G58" s="41">
        <v>78</v>
      </c>
      <c r="H58" s="41">
        <v>4440</v>
      </c>
      <c r="I58" s="41">
        <v>1238</v>
      </c>
      <c r="J58" s="46">
        <v>27.9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18080</v>
      </c>
      <c r="F59" s="41">
        <v>52</v>
      </c>
      <c r="G59" s="41">
        <v>22</v>
      </c>
      <c r="H59" s="41">
        <v>18110</v>
      </c>
      <c r="I59" s="41">
        <v>2251</v>
      </c>
      <c r="J59" s="46">
        <v>12.4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47198</v>
      </c>
      <c r="F60" s="41">
        <v>352</v>
      </c>
      <c r="G60" s="41">
        <v>1121</v>
      </c>
      <c r="H60" s="41">
        <v>46429</v>
      </c>
      <c r="I60" s="41">
        <v>11469</v>
      </c>
      <c r="J60" s="46">
        <v>24.7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 t="s">
        <v>78</v>
      </c>
      <c r="F61" s="41" t="s">
        <v>78</v>
      </c>
      <c r="G61" s="41" t="s">
        <v>78</v>
      </c>
      <c r="H61" s="41" t="s">
        <v>78</v>
      </c>
      <c r="I61" s="41" t="s">
        <v>78</v>
      </c>
      <c r="J61" s="46" t="s">
        <v>78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19758</v>
      </c>
      <c r="F62" s="41">
        <v>467</v>
      </c>
      <c r="G62" s="41">
        <v>483</v>
      </c>
      <c r="H62" s="41">
        <v>19742</v>
      </c>
      <c r="I62" s="41">
        <v>7365</v>
      </c>
      <c r="J62" s="46">
        <v>37.299999999999997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12033</v>
      </c>
      <c r="F63" s="53">
        <v>125</v>
      </c>
      <c r="G63" s="53">
        <v>215</v>
      </c>
      <c r="H63" s="53">
        <v>11943</v>
      </c>
      <c r="I63" s="53">
        <v>1306</v>
      </c>
      <c r="J63" s="42">
        <v>10.9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3304</v>
      </c>
      <c r="F64" s="41">
        <v>39</v>
      </c>
      <c r="G64" s="41">
        <v>40</v>
      </c>
      <c r="H64" s="41">
        <v>3303</v>
      </c>
      <c r="I64" s="41">
        <v>325</v>
      </c>
      <c r="J64" s="46">
        <v>9.8000000000000007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1315</v>
      </c>
      <c r="F65" s="41">
        <v>4</v>
      </c>
      <c r="G65" s="41">
        <v>5</v>
      </c>
      <c r="H65" s="41">
        <v>1314</v>
      </c>
      <c r="I65" s="41">
        <v>59</v>
      </c>
      <c r="J65" s="46">
        <v>4.5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>
        <v>113</v>
      </c>
      <c r="F66" s="41">
        <v>1</v>
      </c>
      <c r="G66" s="41">
        <v>1</v>
      </c>
      <c r="H66" s="41">
        <v>113</v>
      </c>
      <c r="I66" s="41">
        <v>13</v>
      </c>
      <c r="J66" s="46">
        <v>11.5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v>320</v>
      </c>
      <c r="F67" s="41">
        <v>3</v>
      </c>
      <c r="G67" s="41">
        <v>2</v>
      </c>
      <c r="H67" s="41">
        <v>321</v>
      </c>
      <c r="I67" s="41">
        <v>33</v>
      </c>
      <c r="J67" s="46">
        <v>10.3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1846</v>
      </c>
      <c r="F68" s="41">
        <v>0</v>
      </c>
      <c r="G68" s="41">
        <v>6</v>
      </c>
      <c r="H68" s="41">
        <v>1840</v>
      </c>
      <c r="I68" s="41">
        <v>3</v>
      </c>
      <c r="J68" s="46">
        <v>0.2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1416</v>
      </c>
      <c r="F69" s="41">
        <v>7</v>
      </c>
      <c r="G69" s="41">
        <v>2</v>
      </c>
      <c r="H69" s="41">
        <v>1421</v>
      </c>
      <c r="I69" s="41">
        <v>150</v>
      </c>
      <c r="J69" s="46">
        <v>10.6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2012</v>
      </c>
      <c r="F70" s="55">
        <v>12</v>
      </c>
      <c r="G70" s="55">
        <v>13</v>
      </c>
      <c r="H70" s="55">
        <v>2011</v>
      </c>
      <c r="I70" s="55">
        <v>25</v>
      </c>
      <c r="J70" s="56">
        <v>1.2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 t="s">
        <v>78</v>
      </c>
      <c r="F71" s="41" t="s">
        <v>78</v>
      </c>
      <c r="G71" s="41" t="s">
        <v>78</v>
      </c>
      <c r="H71" s="41" t="s">
        <v>78</v>
      </c>
      <c r="I71" s="41" t="s">
        <v>78</v>
      </c>
      <c r="J71" s="46" t="s">
        <v>78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1226</v>
      </c>
      <c r="F72" s="41">
        <v>13</v>
      </c>
      <c r="G72" s="41">
        <v>17</v>
      </c>
      <c r="H72" s="41">
        <v>1222</v>
      </c>
      <c r="I72" s="41">
        <v>86</v>
      </c>
      <c r="J72" s="46">
        <v>7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1486</v>
      </c>
      <c r="F73" s="41">
        <v>2</v>
      </c>
      <c r="G73" s="41">
        <v>10</v>
      </c>
      <c r="H73" s="41">
        <v>1478</v>
      </c>
      <c r="I73" s="41">
        <v>56</v>
      </c>
      <c r="J73" s="46">
        <v>3.8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4464</v>
      </c>
      <c r="F74" s="41">
        <v>36</v>
      </c>
      <c r="G74" s="41">
        <v>36</v>
      </c>
      <c r="H74" s="41">
        <v>4464</v>
      </c>
      <c r="I74" s="41">
        <v>72</v>
      </c>
      <c r="J74" s="46">
        <v>1.6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 t="s">
        <v>78</v>
      </c>
      <c r="F75" s="41" t="s">
        <v>78</v>
      </c>
      <c r="G75" s="41" t="s">
        <v>78</v>
      </c>
      <c r="H75" s="41" t="s">
        <v>78</v>
      </c>
      <c r="I75" s="41" t="s">
        <v>78</v>
      </c>
      <c r="J75" s="46" t="s">
        <v>78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3136</v>
      </c>
      <c r="F76" s="41">
        <v>93</v>
      </c>
      <c r="G76" s="41">
        <v>43</v>
      </c>
      <c r="H76" s="41">
        <v>3186</v>
      </c>
      <c r="I76" s="41">
        <v>103</v>
      </c>
      <c r="J76" s="46">
        <v>3.2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2542</v>
      </c>
      <c r="F77" s="60">
        <v>17</v>
      </c>
      <c r="G77" s="60">
        <v>43</v>
      </c>
      <c r="H77" s="60">
        <v>2516</v>
      </c>
      <c r="I77" s="60">
        <v>168</v>
      </c>
      <c r="J77" s="61">
        <v>6.7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4006</v>
      </c>
      <c r="F78" s="65">
        <v>118</v>
      </c>
      <c r="G78" s="65">
        <v>155</v>
      </c>
      <c r="H78" s="65">
        <v>3969</v>
      </c>
      <c r="I78" s="65">
        <v>305</v>
      </c>
      <c r="J78" s="66">
        <v>7.7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2025-08-22T05:52:24Z</dcterms:modified>
</cp:coreProperties>
</file>