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3D4B43A8-A1BB-49F5-8306-02CF0795B53B}" xr6:coauthVersionLast="47" xr6:coauthVersionMax="47" xr10:uidLastSave="{00000000-0000-0000-0000-000000000000}"/>
  <bookViews>
    <workbookView xWindow="28680" yWindow="720" windowWidth="29040" windowHeight="15720" xr2:uid="{9E88B610-E91D-4F66-ABDF-D9C64B6286D7}"/>
  </bookViews>
  <sheets>
    <sheet name="第５表" sheetId="1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</calcChain>
</file>

<file path=xl/sharedStrings.xml><?xml version="1.0" encoding="utf-8"?>
<sst xmlns="http://schemas.openxmlformats.org/spreadsheetml/2006/main" count="126" uniqueCount="80">
  <si>
    <t>第５表（１）　産業別前調査期間末、増加、減少及び本調査期間末常用労働者数並びに</t>
    <phoneticPr fontId="6"/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</si>
  <si>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（令和８年３月）</t>
    </r>
    <phoneticPr fontId="10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</si>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</sst>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</cellXfs>
  <cellStyles count="2">
    <cellStyle name="標準" xfId="0" builtinId="0"/>
    <cellStyle name="標準 3" xfId="1" xr:uid="{672E5542-5B9A-40C0-8E39-48E117CC7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96DA-E0AB-4994-AFEB-761899767C41}">
  <sheetPr>
    <pageSetUpPr fitToPage="1"/>
  </sheetPr>
  <dimension ref="B1:L78"/>
  <sheetViews>
    <sheetView showGridLines="0" tabSelected="1" view="pageBreakPreview" topLeftCell="A31" zoomScaleNormal="80" zoomScaleSheetLayoutView="100" workbookViewId="0">
      <selection activeCell="I21" sqref="I21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4.21875" style="1" customWidth="1"/>
    <col min="4" max="4" width="26.33203125" style="1" customWidth="1"/>
    <col min="5" max="10" width="17" style="1" customWidth="1"/>
    <col min="11" max="11" width="1.88671875" style="1" customWidth="1"/>
    <col min="12" max="12" width="10.6640625" style="1" customWidth="1"/>
    <col min="13" max="16384" width="10.777343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2" ht="21" customHeight="1" x14ac:dyDescent="0.2">
      <c r="B3" s="7" t="s">
        <v>1</v>
      </c>
      <c r="C3" s="5"/>
      <c r="D3" s="5"/>
      <c r="E3" s="5"/>
      <c r="F3" s="6"/>
      <c r="G3" s="6"/>
      <c r="I3" s="8"/>
      <c r="J3" s="7"/>
      <c r="K3" s="2"/>
    </row>
    <row r="4" spans="2:12" ht="10.5" customHeight="1" x14ac:dyDescent="0.2">
      <c r="E4" s="9"/>
      <c r="F4" s="9"/>
      <c r="G4" s="9"/>
      <c r="H4" s="9"/>
      <c r="I4" s="9"/>
      <c r="J4" s="10"/>
      <c r="K4" s="2"/>
    </row>
    <row r="5" spans="2:12" s="5" customFormat="1" ht="21" customHeight="1" x14ac:dyDescent="0.2">
      <c r="B5" s="11" t="s">
        <v>2</v>
      </c>
      <c r="F5" s="6"/>
      <c r="G5" s="6"/>
      <c r="H5" s="6"/>
      <c r="I5" s="12"/>
      <c r="J5" s="12" t="s">
        <v>3</v>
      </c>
    </row>
    <row r="6" spans="2:12" s="5" customFormat="1" ht="15" customHeight="1" x14ac:dyDescent="0.2">
      <c r="B6" s="13"/>
      <c r="C6" s="14"/>
      <c r="D6" s="15"/>
      <c r="E6" s="16" t="s">
        <v>4</v>
      </c>
      <c r="F6" s="16" t="s">
        <v>5</v>
      </c>
      <c r="G6" s="17" t="s">
        <v>6</v>
      </c>
      <c r="H6" s="18" t="s">
        <v>7</v>
      </c>
      <c r="I6" s="19"/>
      <c r="J6" s="20"/>
      <c r="L6" s="21"/>
    </row>
    <row r="7" spans="2:12" s="5" customFormat="1" ht="15" customHeight="1" x14ac:dyDescent="0.2">
      <c r="B7" s="22"/>
      <c r="C7" s="23"/>
      <c r="D7" s="24" t="s">
        <v>8</v>
      </c>
      <c r="E7" s="25"/>
      <c r="F7" s="26"/>
      <c r="G7" s="25"/>
      <c r="H7" s="27"/>
      <c r="I7" s="28" t="s">
        <v>9</v>
      </c>
      <c r="J7" s="29" t="s">
        <v>10</v>
      </c>
      <c r="L7" s="21"/>
    </row>
    <row r="8" spans="2:12" s="5" customFormat="1" ht="15" customHeight="1" x14ac:dyDescent="0.2">
      <c r="B8" s="30"/>
      <c r="C8" s="31"/>
      <c r="D8" s="32"/>
      <c r="E8" s="33" t="s">
        <v>11</v>
      </c>
      <c r="F8" s="33" t="s">
        <v>11</v>
      </c>
      <c r="G8" s="33" t="s">
        <v>11</v>
      </c>
      <c r="H8" s="30" t="s">
        <v>11</v>
      </c>
      <c r="I8" s="34" t="s">
        <v>12</v>
      </c>
      <c r="J8" s="35" t="s">
        <v>13</v>
      </c>
      <c r="L8" s="21"/>
    </row>
    <row r="9" spans="2:12" s="5" customFormat="1" ht="17.25" customHeight="1" x14ac:dyDescent="0.2">
      <c r="B9" s="36" t="s">
        <v>14</v>
      </c>
      <c r="C9" s="37"/>
      <c r="D9" s="38" t="s">
        <v>15</v>
      </c>
      <c r="E9" s="39">
        <v>362416</v>
      </c>
      <c r="F9" s="39">
        <v>5088</v>
      </c>
      <c r="G9" s="39">
        <v>7870</v>
      </c>
      <c r="H9" s="39">
        <v>359634</v>
      </c>
      <c r="I9" s="39">
        <v>102894</v>
      </c>
      <c r="J9" s="40">
        <v>28.6</v>
      </c>
      <c r="L9" s="21"/>
    </row>
    <row r="10" spans="2:12" s="5" customFormat="1" ht="17.25" customHeight="1" x14ac:dyDescent="0.2">
      <c r="B10" s="41" t="s">
        <v>16</v>
      </c>
      <c r="C10" s="42"/>
      <c r="D10" s="43" t="s">
        <v>17</v>
      </c>
      <c r="E10" s="39">
        <v>22382</v>
      </c>
      <c r="F10" s="39">
        <v>218</v>
      </c>
      <c r="G10" s="39">
        <v>35</v>
      </c>
      <c r="H10" s="39">
        <v>22565</v>
      </c>
      <c r="I10" s="39">
        <v>923</v>
      </c>
      <c r="J10" s="44">
        <v>4.0999999999999996</v>
      </c>
    </row>
    <row r="11" spans="2:12" s="5" customFormat="1" ht="17.25" customHeight="1" x14ac:dyDescent="0.2">
      <c r="B11" s="41" t="s">
        <v>18</v>
      </c>
      <c r="C11" s="42"/>
      <c r="D11" s="43" t="s">
        <v>19</v>
      </c>
      <c r="E11" s="39">
        <v>45775</v>
      </c>
      <c r="F11" s="39">
        <v>688</v>
      </c>
      <c r="G11" s="39">
        <v>830</v>
      </c>
      <c r="H11" s="39">
        <v>45633</v>
      </c>
      <c r="I11" s="39">
        <v>6493</v>
      </c>
      <c r="J11" s="44">
        <v>14.2</v>
      </c>
    </row>
    <row r="12" spans="2:12" s="5" customFormat="1" ht="17.25" customHeight="1" x14ac:dyDescent="0.2">
      <c r="B12" s="41" t="s">
        <v>20</v>
      </c>
      <c r="C12" s="42"/>
      <c r="D12" s="45" t="s">
        <v>21</v>
      </c>
      <c r="E12" s="39">
        <v>732</v>
      </c>
      <c r="F12" s="39">
        <v>4</v>
      </c>
      <c r="G12" s="39">
        <v>6</v>
      </c>
      <c r="H12" s="39">
        <v>730</v>
      </c>
      <c r="I12" s="39">
        <v>69</v>
      </c>
      <c r="J12" s="44">
        <v>9.5</v>
      </c>
    </row>
    <row r="13" spans="2:12" s="5" customFormat="1" ht="17.25" customHeight="1" x14ac:dyDescent="0.2">
      <c r="B13" s="41" t="s">
        <v>22</v>
      </c>
      <c r="C13" s="42"/>
      <c r="D13" s="43" t="s">
        <v>23</v>
      </c>
      <c r="E13" s="39">
        <v>4353</v>
      </c>
      <c r="F13" s="39">
        <v>19</v>
      </c>
      <c r="G13" s="39">
        <v>68</v>
      </c>
      <c r="H13" s="39">
        <v>4304</v>
      </c>
      <c r="I13" s="39">
        <v>235</v>
      </c>
      <c r="J13" s="44">
        <v>5.5</v>
      </c>
    </row>
    <row r="14" spans="2:12" s="5" customFormat="1" ht="17.25" customHeight="1" x14ac:dyDescent="0.2">
      <c r="B14" s="41" t="s">
        <v>24</v>
      </c>
      <c r="C14" s="42"/>
      <c r="D14" s="43" t="s">
        <v>25</v>
      </c>
      <c r="E14" s="39">
        <v>17666</v>
      </c>
      <c r="F14" s="39">
        <v>154</v>
      </c>
      <c r="G14" s="39">
        <v>411</v>
      </c>
      <c r="H14" s="39">
        <v>17409</v>
      </c>
      <c r="I14" s="39">
        <v>2742</v>
      </c>
      <c r="J14" s="44">
        <v>15.8</v>
      </c>
    </row>
    <row r="15" spans="2:12" s="5" customFormat="1" ht="17.25" customHeight="1" x14ac:dyDescent="0.2">
      <c r="B15" s="41" t="s">
        <v>26</v>
      </c>
      <c r="C15" s="42"/>
      <c r="D15" s="43" t="s">
        <v>27</v>
      </c>
      <c r="E15" s="39">
        <v>74323</v>
      </c>
      <c r="F15" s="39">
        <v>949</v>
      </c>
      <c r="G15" s="39">
        <v>1748</v>
      </c>
      <c r="H15" s="39">
        <v>73524</v>
      </c>
      <c r="I15" s="39">
        <v>28106</v>
      </c>
      <c r="J15" s="44">
        <v>38.200000000000003</v>
      </c>
    </row>
    <row r="16" spans="2:12" s="5" customFormat="1" ht="17.25" customHeight="1" x14ac:dyDescent="0.2">
      <c r="B16" s="41" t="s">
        <v>28</v>
      </c>
      <c r="C16" s="42"/>
      <c r="D16" s="43" t="s">
        <v>29</v>
      </c>
      <c r="E16" s="39">
        <v>8649</v>
      </c>
      <c r="F16" s="39">
        <v>112</v>
      </c>
      <c r="G16" s="39">
        <v>85</v>
      </c>
      <c r="H16" s="39">
        <v>8676</v>
      </c>
      <c r="I16" s="39">
        <v>292</v>
      </c>
      <c r="J16" s="44">
        <v>3.4</v>
      </c>
    </row>
    <row r="17" spans="2:10" s="5" customFormat="1" ht="17.25" customHeight="1" x14ac:dyDescent="0.2">
      <c r="B17" s="41" t="s">
        <v>30</v>
      </c>
      <c r="C17" s="42"/>
      <c r="D17" s="43" t="s">
        <v>31</v>
      </c>
      <c r="E17" s="39">
        <v>2916</v>
      </c>
      <c r="F17" s="39">
        <v>126</v>
      </c>
      <c r="G17" s="39">
        <v>9</v>
      </c>
      <c r="H17" s="39">
        <v>3033</v>
      </c>
      <c r="I17" s="39">
        <v>701</v>
      </c>
      <c r="J17" s="44">
        <v>23.1</v>
      </c>
    </row>
    <row r="18" spans="2:10" s="5" customFormat="1" ht="17.25" customHeight="1" x14ac:dyDescent="0.2">
      <c r="B18" s="41" t="s">
        <v>32</v>
      </c>
      <c r="C18" s="42"/>
      <c r="D18" s="46" t="s">
        <v>33</v>
      </c>
      <c r="E18" s="39">
        <v>7585</v>
      </c>
      <c r="F18" s="39">
        <v>2</v>
      </c>
      <c r="G18" s="39">
        <v>4</v>
      </c>
      <c r="H18" s="39">
        <v>7583</v>
      </c>
      <c r="I18" s="39">
        <v>401</v>
      </c>
      <c r="J18" s="44">
        <v>5.3</v>
      </c>
    </row>
    <row r="19" spans="2:10" s="5" customFormat="1" ht="17.25" customHeight="1" x14ac:dyDescent="0.2">
      <c r="B19" s="41" t="s">
        <v>34</v>
      </c>
      <c r="C19" s="42"/>
      <c r="D19" s="47" t="s">
        <v>35</v>
      </c>
      <c r="E19" s="39">
        <v>30649</v>
      </c>
      <c r="F19" s="39">
        <v>1483</v>
      </c>
      <c r="G19" s="39">
        <v>2910</v>
      </c>
      <c r="H19" s="39">
        <v>29222</v>
      </c>
      <c r="I19" s="39">
        <v>23484</v>
      </c>
      <c r="J19" s="44">
        <v>80.400000000000006</v>
      </c>
    </row>
    <row r="20" spans="2:10" s="5" customFormat="1" ht="17.25" customHeight="1" x14ac:dyDescent="0.2">
      <c r="B20" s="41" t="s">
        <v>36</v>
      </c>
      <c r="C20" s="42"/>
      <c r="D20" s="48" t="s">
        <v>37</v>
      </c>
      <c r="E20" s="39">
        <v>9499</v>
      </c>
      <c r="F20" s="39">
        <v>85</v>
      </c>
      <c r="G20" s="39">
        <v>98</v>
      </c>
      <c r="H20" s="39">
        <v>9486</v>
      </c>
      <c r="I20" s="39">
        <v>4335</v>
      </c>
      <c r="J20" s="44">
        <v>45.7</v>
      </c>
    </row>
    <row r="21" spans="2:10" s="5" customFormat="1" ht="17.25" customHeight="1" x14ac:dyDescent="0.2">
      <c r="B21" s="41" t="s">
        <v>38</v>
      </c>
      <c r="C21" s="42"/>
      <c r="D21" s="43" t="s">
        <v>39</v>
      </c>
      <c r="E21" s="39">
        <v>27958</v>
      </c>
      <c r="F21" s="39">
        <v>24</v>
      </c>
      <c r="G21" s="39">
        <v>110</v>
      </c>
      <c r="H21" s="39">
        <v>27872</v>
      </c>
      <c r="I21" s="39">
        <v>3061</v>
      </c>
      <c r="J21" s="44">
        <v>11</v>
      </c>
    </row>
    <row r="22" spans="2:10" s="5" customFormat="1" ht="17.25" customHeight="1" x14ac:dyDescent="0.2">
      <c r="B22" s="41" t="s">
        <v>40</v>
      </c>
      <c r="C22" s="42"/>
      <c r="D22" s="43" t="s">
        <v>41</v>
      </c>
      <c r="E22" s="39">
        <v>80574</v>
      </c>
      <c r="F22" s="39">
        <v>784</v>
      </c>
      <c r="G22" s="39">
        <v>888</v>
      </c>
      <c r="H22" s="39">
        <v>80470</v>
      </c>
      <c r="I22" s="39">
        <v>22571</v>
      </c>
      <c r="J22" s="44">
        <v>28</v>
      </c>
    </row>
    <row r="23" spans="2:10" s="5" customFormat="1" ht="17.25" customHeight="1" x14ac:dyDescent="0.2">
      <c r="B23" s="41" t="s">
        <v>42</v>
      </c>
      <c r="C23" s="42"/>
      <c r="D23" s="43" t="s">
        <v>43</v>
      </c>
      <c r="E23" s="39">
        <v>2263</v>
      </c>
      <c r="F23" s="39">
        <v>56</v>
      </c>
      <c r="G23" s="39">
        <v>35</v>
      </c>
      <c r="H23" s="39">
        <v>2284</v>
      </c>
      <c r="I23" s="39">
        <v>491</v>
      </c>
      <c r="J23" s="44">
        <v>21.5</v>
      </c>
    </row>
    <row r="24" spans="2:10" s="5" customFormat="1" ht="17.25" customHeight="1" x14ac:dyDescent="0.2">
      <c r="B24" s="41" t="s">
        <v>44</v>
      </c>
      <c r="C24" s="42"/>
      <c r="D24" s="49" t="s">
        <v>45</v>
      </c>
      <c r="E24" s="39">
        <v>27092</v>
      </c>
      <c r="F24" s="39">
        <v>384</v>
      </c>
      <c r="G24" s="39">
        <v>633</v>
      </c>
      <c r="H24" s="39">
        <v>26843</v>
      </c>
      <c r="I24" s="39">
        <v>8990</v>
      </c>
      <c r="J24" s="44">
        <v>33.5</v>
      </c>
    </row>
    <row r="25" spans="2:10" s="5" customFormat="1" ht="17.25" customHeight="1" x14ac:dyDescent="0.2">
      <c r="B25" s="36" t="s">
        <v>46</v>
      </c>
      <c r="C25" s="37"/>
      <c r="D25" s="50" t="s">
        <v>47</v>
      </c>
      <c r="E25" s="51">
        <v>14929</v>
      </c>
      <c r="F25" s="51">
        <v>353</v>
      </c>
      <c r="G25" s="51">
        <v>487</v>
      </c>
      <c r="H25" s="51">
        <v>14795</v>
      </c>
      <c r="I25" s="51">
        <v>3400</v>
      </c>
      <c r="J25" s="40">
        <v>23</v>
      </c>
    </row>
    <row r="26" spans="2:10" s="5" customFormat="1" ht="17.25" customHeight="1" x14ac:dyDescent="0.2">
      <c r="B26" s="41" t="s">
        <v>48</v>
      </c>
      <c r="C26" s="42"/>
      <c r="D26" s="52" t="s">
        <v>49</v>
      </c>
      <c r="E26" s="39">
        <v>3976</v>
      </c>
      <c r="F26" s="39">
        <v>65</v>
      </c>
      <c r="G26" s="39">
        <v>20</v>
      </c>
      <c r="H26" s="39">
        <v>4021</v>
      </c>
      <c r="I26" s="39">
        <v>467</v>
      </c>
      <c r="J26" s="44">
        <v>11.6</v>
      </c>
    </row>
    <row r="27" spans="2:10" s="5" customFormat="1" ht="17.25" customHeight="1" x14ac:dyDescent="0.2">
      <c r="B27" s="41" t="s">
        <v>50</v>
      </c>
      <c r="C27" s="42"/>
      <c r="D27" s="52" t="s">
        <v>51</v>
      </c>
      <c r="E27" s="39">
        <v>2426</v>
      </c>
      <c r="F27" s="39">
        <v>50</v>
      </c>
      <c r="G27" s="39">
        <v>8</v>
      </c>
      <c r="H27" s="39">
        <v>2468</v>
      </c>
      <c r="I27" s="39">
        <v>497</v>
      </c>
      <c r="J27" s="44">
        <v>20.100000000000001</v>
      </c>
    </row>
    <row r="28" spans="2:10" s="5" customFormat="1" ht="17.25" customHeight="1" x14ac:dyDescent="0.2">
      <c r="B28" s="41" t="s">
        <v>52</v>
      </c>
      <c r="C28" s="42"/>
      <c r="D28" s="52" t="s">
        <v>53</v>
      </c>
      <c r="E28" s="39" t="s">
        <v>54</v>
      </c>
      <c r="F28" s="39" t="s">
        <v>54</v>
      </c>
      <c r="G28" s="39" t="s">
        <v>54</v>
      </c>
      <c r="H28" s="39" t="s">
        <v>54</v>
      </c>
      <c r="I28" s="39" t="s">
        <v>54</v>
      </c>
      <c r="J28" s="44" t="s">
        <v>54</v>
      </c>
    </row>
    <row r="29" spans="2:10" s="5" customFormat="1" ht="17.25" customHeight="1" x14ac:dyDescent="0.2">
      <c r="B29" s="41" t="s">
        <v>55</v>
      </c>
      <c r="C29" s="42"/>
      <c r="D29" s="52" t="s">
        <v>56</v>
      </c>
      <c r="E29" s="39">
        <v>220</v>
      </c>
      <c r="F29" s="39">
        <v>1</v>
      </c>
      <c r="G29" s="39">
        <v>7</v>
      </c>
      <c r="H29" s="39">
        <v>214</v>
      </c>
      <c r="I29" s="39">
        <v>77</v>
      </c>
      <c r="J29" s="44">
        <v>36</v>
      </c>
    </row>
    <row r="30" spans="2:10" s="5" customFormat="1" ht="17.25" customHeight="1" x14ac:dyDescent="0.2">
      <c r="B30" s="41" t="s">
        <v>57</v>
      </c>
      <c r="C30" s="42"/>
      <c r="D30" s="52" t="s">
        <v>58</v>
      </c>
      <c r="E30" s="39">
        <v>1874</v>
      </c>
      <c r="F30" s="39">
        <v>25</v>
      </c>
      <c r="G30" s="39">
        <v>14</v>
      </c>
      <c r="H30" s="39">
        <v>1885</v>
      </c>
      <c r="I30" s="39">
        <v>19</v>
      </c>
      <c r="J30" s="44">
        <v>1</v>
      </c>
    </row>
    <row r="31" spans="2:10" s="5" customFormat="1" ht="17.25" customHeight="1" x14ac:dyDescent="0.2">
      <c r="B31" s="41" t="s">
        <v>59</v>
      </c>
      <c r="C31" s="42"/>
      <c r="D31" s="52" t="s">
        <v>60</v>
      </c>
      <c r="E31" s="39">
        <v>1414</v>
      </c>
      <c r="F31" s="39">
        <v>12</v>
      </c>
      <c r="G31" s="39">
        <v>6</v>
      </c>
      <c r="H31" s="39">
        <v>1420</v>
      </c>
      <c r="I31" s="39">
        <v>32</v>
      </c>
      <c r="J31" s="44">
        <v>2.2999999999999998</v>
      </c>
    </row>
    <row r="32" spans="2:10" s="5" customFormat="1" ht="17.25" customHeight="1" x14ac:dyDescent="0.2">
      <c r="B32" s="41" t="s">
        <v>61</v>
      </c>
      <c r="C32" s="42"/>
      <c r="D32" s="52" t="s">
        <v>62</v>
      </c>
      <c r="E32" s="53">
        <v>2002</v>
      </c>
      <c r="F32" s="53">
        <v>6</v>
      </c>
      <c r="G32" s="53">
        <v>17</v>
      </c>
      <c r="H32" s="53">
        <v>1991</v>
      </c>
      <c r="I32" s="53">
        <v>38</v>
      </c>
      <c r="J32" s="54">
        <v>1.9</v>
      </c>
    </row>
    <row r="33" spans="2:12" s="5" customFormat="1" ht="17.25" customHeight="1" x14ac:dyDescent="0.2">
      <c r="B33" s="41" t="s">
        <v>63</v>
      </c>
      <c r="C33" s="42"/>
      <c r="D33" s="52" t="s">
        <v>64</v>
      </c>
      <c r="E33" s="39">
        <v>1760</v>
      </c>
      <c r="F33" s="39">
        <v>0</v>
      </c>
      <c r="G33" s="39">
        <v>98</v>
      </c>
      <c r="H33" s="39">
        <v>1662</v>
      </c>
      <c r="I33" s="39">
        <v>114</v>
      </c>
      <c r="J33" s="44">
        <v>6.9</v>
      </c>
    </row>
    <row r="34" spans="2:12" s="5" customFormat="1" ht="17.25" customHeight="1" x14ac:dyDescent="0.2">
      <c r="B34" s="41" t="s">
        <v>65</v>
      </c>
      <c r="C34" s="42"/>
      <c r="D34" s="52" t="s">
        <v>66</v>
      </c>
      <c r="E34" s="39">
        <v>1979</v>
      </c>
      <c r="F34" s="39">
        <v>2</v>
      </c>
      <c r="G34" s="39">
        <v>0</v>
      </c>
      <c r="H34" s="39">
        <v>1981</v>
      </c>
      <c r="I34" s="39">
        <v>104</v>
      </c>
      <c r="J34" s="44">
        <v>5.2</v>
      </c>
    </row>
    <row r="35" spans="2:12" s="5" customFormat="1" ht="17.25" customHeight="1" x14ac:dyDescent="0.2">
      <c r="B35" s="41" t="s">
        <v>67</v>
      </c>
      <c r="C35" s="42"/>
      <c r="D35" s="52" t="s">
        <v>68</v>
      </c>
      <c r="E35" s="39">
        <v>1553</v>
      </c>
      <c r="F35" s="39">
        <v>14</v>
      </c>
      <c r="G35" s="39">
        <v>4</v>
      </c>
      <c r="H35" s="39">
        <v>1563</v>
      </c>
      <c r="I35" s="39">
        <v>65</v>
      </c>
      <c r="J35" s="44">
        <v>4.2</v>
      </c>
    </row>
    <row r="36" spans="2:12" s="5" customFormat="1" ht="17.25" customHeight="1" x14ac:dyDescent="0.2">
      <c r="B36" s="41" t="s">
        <v>69</v>
      </c>
      <c r="C36" s="42"/>
      <c r="D36" s="52" t="s">
        <v>70</v>
      </c>
      <c r="E36" s="39">
        <v>4356</v>
      </c>
      <c r="F36" s="39">
        <v>72</v>
      </c>
      <c r="G36" s="39">
        <v>63</v>
      </c>
      <c r="H36" s="39">
        <v>4365</v>
      </c>
      <c r="I36" s="39">
        <v>1064</v>
      </c>
      <c r="J36" s="44">
        <v>24.4</v>
      </c>
    </row>
    <row r="37" spans="2:12" s="5" customFormat="1" ht="17.25" customHeight="1" x14ac:dyDescent="0.2">
      <c r="B37" s="41" t="s">
        <v>71</v>
      </c>
      <c r="C37" s="42"/>
      <c r="D37" s="52" t="s">
        <v>72</v>
      </c>
      <c r="E37" s="39" t="s">
        <v>54</v>
      </c>
      <c r="F37" s="39" t="s">
        <v>54</v>
      </c>
      <c r="G37" s="39" t="s">
        <v>54</v>
      </c>
      <c r="H37" s="39" t="s">
        <v>54</v>
      </c>
      <c r="I37" s="39" t="s">
        <v>54</v>
      </c>
      <c r="J37" s="44" t="s">
        <v>54</v>
      </c>
    </row>
    <row r="38" spans="2:12" s="5" customFormat="1" ht="17.25" customHeight="1" x14ac:dyDescent="0.2">
      <c r="B38" s="41" t="s">
        <v>73</v>
      </c>
      <c r="C38" s="42"/>
      <c r="D38" s="52" t="s">
        <v>74</v>
      </c>
      <c r="E38" s="39">
        <v>2999</v>
      </c>
      <c r="F38" s="39">
        <v>20</v>
      </c>
      <c r="G38" s="39">
        <v>26</v>
      </c>
      <c r="H38" s="39">
        <v>2993</v>
      </c>
      <c r="I38" s="39">
        <v>112</v>
      </c>
      <c r="J38" s="44">
        <v>3.7</v>
      </c>
    </row>
    <row r="39" spans="2:12" s="5" customFormat="1" ht="17.25" customHeight="1" x14ac:dyDescent="0.2">
      <c r="B39" s="55" t="s">
        <v>75</v>
      </c>
      <c r="C39" s="56"/>
      <c r="D39" s="57" t="s">
        <v>76</v>
      </c>
      <c r="E39" s="58">
        <v>3598</v>
      </c>
      <c r="F39" s="58">
        <v>43</v>
      </c>
      <c r="G39" s="58">
        <v>51</v>
      </c>
      <c r="H39" s="58">
        <v>3590</v>
      </c>
      <c r="I39" s="58">
        <v>326</v>
      </c>
      <c r="J39" s="59">
        <v>9.1</v>
      </c>
    </row>
    <row r="40" spans="2:12" s="5" customFormat="1" ht="17.25" customHeight="1" x14ac:dyDescent="0.2">
      <c r="B40" s="60" t="s">
        <v>77</v>
      </c>
      <c r="C40" s="61"/>
      <c r="D40" s="62" t="s">
        <v>78</v>
      </c>
      <c r="E40" s="63">
        <v>4227</v>
      </c>
      <c r="F40" s="63">
        <v>205</v>
      </c>
      <c r="G40" s="63">
        <v>251</v>
      </c>
      <c r="H40" s="63">
        <v>4181</v>
      </c>
      <c r="I40" s="63">
        <v>498</v>
      </c>
      <c r="J40" s="64">
        <v>11.9</v>
      </c>
    </row>
    <row r="41" spans="2:12" s="5" customFormat="1" ht="10.5" customHeight="1" x14ac:dyDescent="0.2"/>
    <row r="42" spans="2:12" ht="10.5" customHeight="1" x14ac:dyDescent="0.2"/>
    <row r="43" spans="2:12" s="5" customFormat="1" ht="21" customHeight="1" x14ac:dyDescent="0.2">
      <c r="B43" s="65" t="s">
        <v>79</v>
      </c>
      <c r="C43" s="65"/>
      <c r="D43" s="65"/>
      <c r="E43" s="66"/>
      <c r="F43" s="66"/>
      <c r="G43" s="66"/>
      <c r="I43" s="12"/>
      <c r="J43" s="12" t="s">
        <v>3</v>
      </c>
      <c r="L43" s="67"/>
    </row>
    <row r="44" spans="2:12" s="5" customFormat="1" ht="15" customHeight="1" x14ac:dyDescent="0.2">
      <c r="B44" s="13"/>
      <c r="C44" s="14"/>
      <c r="D44" s="15"/>
      <c r="E44" s="16" t="s">
        <v>4</v>
      </c>
      <c r="F44" s="16" t="s">
        <v>5</v>
      </c>
      <c r="G44" s="16" t="s">
        <v>6</v>
      </c>
      <c r="H44" s="18" t="s">
        <v>7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8</v>
      </c>
      <c r="E45" s="68"/>
      <c r="F45" s="68"/>
      <c r="G45" s="68"/>
      <c r="H45" s="69"/>
      <c r="I45" s="28" t="s">
        <v>9</v>
      </c>
      <c r="J45" s="29" t="s">
        <v>10</v>
      </c>
      <c r="L45" s="67"/>
    </row>
    <row r="46" spans="2:12" s="5" customFormat="1" ht="15" customHeight="1" x14ac:dyDescent="0.2">
      <c r="B46" s="30"/>
      <c r="C46" s="31"/>
      <c r="D46" s="32"/>
      <c r="E46" s="70" t="s">
        <v>11</v>
      </c>
      <c r="F46" s="70" t="s">
        <v>11</v>
      </c>
      <c r="G46" s="70" t="s">
        <v>11</v>
      </c>
      <c r="H46" s="71" t="s">
        <v>11</v>
      </c>
      <c r="I46" s="34" t="s">
        <v>12</v>
      </c>
      <c r="J46" s="35" t="s">
        <v>13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189347</v>
      </c>
      <c r="F47" s="39">
        <v>1983</v>
      </c>
      <c r="G47" s="39">
        <v>2992</v>
      </c>
      <c r="H47" s="39">
        <v>188338</v>
      </c>
      <c r="I47" s="39">
        <v>48168</v>
      </c>
      <c r="J47" s="40">
        <v>25.6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6411</v>
      </c>
      <c r="F48" s="39">
        <v>0</v>
      </c>
      <c r="G48" s="39">
        <v>35</v>
      </c>
      <c r="H48" s="39">
        <v>6376</v>
      </c>
      <c r="I48" s="39">
        <v>101</v>
      </c>
      <c r="J48" s="44">
        <v>1.6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37494</v>
      </c>
      <c r="F49" s="39">
        <v>437</v>
      </c>
      <c r="G49" s="39">
        <v>376</v>
      </c>
      <c r="H49" s="39">
        <v>37555</v>
      </c>
      <c r="I49" s="39">
        <v>4038</v>
      </c>
      <c r="J49" s="44">
        <v>10.8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732</v>
      </c>
      <c r="F50" s="39">
        <v>4</v>
      </c>
      <c r="G50" s="39">
        <v>6</v>
      </c>
      <c r="H50" s="39">
        <v>730</v>
      </c>
      <c r="I50" s="39">
        <v>69</v>
      </c>
      <c r="J50" s="44">
        <v>9.5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3572</v>
      </c>
      <c r="F51" s="39">
        <v>19</v>
      </c>
      <c r="G51" s="39">
        <v>25</v>
      </c>
      <c r="H51" s="39">
        <v>3566</v>
      </c>
      <c r="I51" s="39">
        <v>222</v>
      </c>
      <c r="J51" s="44">
        <v>6.2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11103</v>
      </c>
      <c r="F52" s="39">
        <v>108</v>
      </c>
      <c r="G52" s="39">
        <v>58</v>
      </c>
      <c r="H52" s="39">
        <v>11153</v>
      </c>
      <c r="I52" s="39">
        <v>2508</v>
      </c>
      <c r="J52" s="44">
        <v>22.5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26420</v>
      </c>
      <c r="F53" s="39">
        <v>343</v>
      </c>
      <c r="G53" s="39">
        <v>697</v>
      </c>
      <c r="H53" s="39">
        <v>26066</v>
      </c>
      <c r="I53" s="39">
        <v>14281</v>
      </c>
      <c r="J53" s="44">
        <v>54.8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3923</v>
      </c>
      <c r="F54" s="39">
        <v>36</v>
      </c>
      <c r="G54" s="39">
        <v>85</v>
      </c>
      <c r="H54" s="39">
        <v>3874</v>
      </c>
      <c r="I54" s="39">
        <v>140</v>
      </c>
      <c r="J54" s="44">
        <v>3.6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765</v>
      </c>
      <c r="F55" s="39">
        <v>14</v>
      </c>
      <c r="G55" s="39">
        <v>9</v>
      </c>
      <c r="H55" s="39">
        <v>770</v>
      </c>
      <c r="I55" s="39">
        <v>322</v>
      </c>
      <c r="J55" s="44">
        <v>41.8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2838</v>
      </c>
      <c r="F56" s="39">
        <v>2</v>
      </c>
      <c r="G56" s="39">
        <v>4</v>
      </c>
      <c r="H56" s="39">
        <v>2836</v>
      </c>
      <c r="I56" s="39">
        <v>332</v>
      </c>
      <c r="J56" s="44">
        <v>11.7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7342</v>
      </c>
      <c r="F57" s="39">
        <v>324</v>
      </c>
      <c r="G57" s="39">
        <v>284</v>
      </c>
      <c r="H57" s="39">
        <v>7382</v>
      </c>
      <c r="I57" s="39">
        <v>6407</v>
      </c>
      <c r="J57" s="44">
        <v>86.8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4446</v>
      </c>
      <c r="F58" s="39">
        <v>85</v>
      </c>
      <c r="G58" s="39">
        <v>98</v>
      </c>
      <c r="H58" s="39">
        <v>4433</v>
      </c>
      <c r="I58" s="39">
        <v>1654</v>
      </c>
      <c r="J58" s="44">
        <v>37.299999999999997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18409</v>
      </c>
      <c r="F59" s="39">
        <v>24</v>
      </c>
      <c r="G59" s="39">
        <v>110</v>
      </c>
      <c r="H59" s="39">
        <v>18323</v>
      </c>
      <c r="I59" s="39">
        <v>1063</v>
      </c>
      <c r="J59" s="44">
        <v>5.8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45855</v>
      </c>
      <c r="F60" s="39">
        <v>200</v>
      </c>
      <c r="G60" s="39">
        <v>587</v>
      </c>
      <c r="H60" s="39">
        <v>45468</v>
      </c>
      <c r="I60" s="39">
        <v>11469</v>
      </c>
      <c r="J60" s="44">
        <v>25.2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>
        <v>682</v>
      </c>
      <c r="F61" s="39">
        <v>3</v>
      </c>
      <c r="G61" s="39">
        <v>35</v>
      </c>
      <c r="H61" s="39">
        <v>650</v>
      </c>
      <c r="I61" s="39">
        <v>7</v>
      </c>
      <c r="J61" s="44">
        <v>1.1000000000000001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19355</v>
      </c>
      <c r="F62" s="39">
        <v>384</v>
      </c>
      <c r="G62" s="39">
        <v>583</v>
      </c>
      <c r="H62" s="39">
        <v>19156</v>
      </c>
      <c r="I62" s="39">
        <v>5555</v>
      </c>
      <c r="J62" s="44">
        <v>29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11497</v>
      </c>
      <c r="F63" s="51">
        <v>138</v>
      </c>
      <c r="G63" s="51">
        <v>167</v>
      </c>
      <c r="H63" s="51">
        <v>11468</v>
      </c>
      <c r="I63" s="51">
        <v>1678</v>
      </c>
      <c r="J63" s="40">
        <v>14.6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3368</v>
      </c>
      <c r="F64" s="39">
        <v>65</v>
      </c>
      <c r="G64" s="39">
        <v>20</v>
      </c>
      <c r="H64" s="39">
        <v>3413</v>
      </c>
      <c r="I64" s="39">
        <v>467</v>
      </c>
      <c r="J64" s="44">
        <v>13.7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1242</v>
      </c>
      <c r="F65" s="39">
        <v>50</v>
      </c>
      <c r="G65" s="39">
        <v>8</v>
      </c>
      <c r="H65" s="39">
        <v>1284</v>
      </c>
      <c r="I65" s="39">
        <v>56</v>
      </c>
      <c r="J65" s="44">
        <v>4.4000000000000004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 t="s">
        <v>54</v>
      </c>
      <c r="F66" s="39" t="s">
        <v>54</v>
      </c>
      <c r="G66" s="39" t="s">
        <v>54</v>
      </c>
      <c r="H66" s="39" t="s">
        <v>54</v>
      </c>
      <c r="I66" s="39" t="s">
        <v>54</v>
      </c>
      <c r="J66" s="44" t="s">
        <v>54</v>
      </c>
    </row>
    <row r="67" spans="2:10" ht="16.2" x14ac:dyDescent="0.2">
      <c r="B67" s="41" t="str">
        <f t="shared" si="0"/>
        <v>E15</v>
      </c>
      <c r="C67" s="42"/>
      <c r="D67" s="52" t="str">
        <f t="shared" si="1"/>
        <v>印刷・同関連業</v>
      </c>
      <c r="E67" s="39">
        <v>220</v>
      </c>
      <c r="F67" s="39">
        <v>1</v>
      </c>
      <c r="G67" s="39">
        <v>7</v>
      </c>
      <c r="H67" s="39">
        <v>214</v>
      </c>
      <c r="I67" s="39">
        <v>77</v>
      </c>
      <c r="J67" s="44">
        <v>36</v>
      </c>
    </row>
    <row r="68" spans="2:10" ht="16.2" x14ac:dyDescent="0.2">
      <c r="B68" s="41" t="str">
        <f t="shared" si="0"/>
        <v>E16,17</v>
      </c>
      <c r="C68" s="42"/>
      <c r="D68" s="52" t="str">
        <f t="shared" si="1"/>
        <v>化学、石油・石炭</v>
      </c>
      <c r="E68" s="39">
        <v>1874</v>
      </c>
      <c r="F68" s="39">
        <v>25</v>
      </c>
      <c r="G68" s="39">
        <v>14</v>
      </c>
      <c r="H68" s="39">
        <v>1885</v>
      </c>
      <c r="I68" s="39">
        <v>19</v>
      </c>
      <c r="J68" s="44">
        <v>1</v>
      </c>
    </row>
    <row r="69" spans="2:10" ht="16.2" x14ac:dyDescent="0.2">
      <c r="B69" s="41" t="str">
        <f t="shared" si="0"/>
        <v>E18</v>
      </c>
      <c r="C69" s="42"/>
      <c r="D69" s="52" t="str">
        <f t="shared" si="1"/>
        <v>プラスチック製品</v>
      </c>
      <c r="E69" s="39">
        <v>1414</v>
      </c>
      <c r="F69" s="39">
        <v>12</v>
      </c>
      <c r="G69" s="39">
        <v>6</v>
      </c>
      <c r="H69" s="39">
        <v>1420</v>
      </c>
      <c r="I69" s="39">
        <v>32</v>
      </c>
      <c r="J69" s="44">
        <v>2.2999999999999998</v>
      </c>
    </row>
    <row r="70" spans="2:10" ht="16.2" x14ac:dyDescent="0.2">
      <c r="B70" s="41" t="str">
        <f t="shared" si="0"/>
        <v>E19</v>
      </c>
      <c r="C70" s="42"/>
      <c r="D70" s="52" t="str">
        <f t="shared" si="1"/>
        <v>ゴム製品</v>
      </c>
      <c r="E70" s="53">
        <v>2002</v>
      </c>
      <c r="F70" s="53">
        <v>6</v>
      </c>
      <c r="G70" s="53">
        <v>17</v>
      </c>
      <c r="H70" s="53">
        <v>1991</v>
      </c>
      <c r="I70" s="53">
        <v>38</v>
      </c>
      <c r="J70" s="54">
        <v>1.9</v>
      </c>
    </row>
    <row r="71" spans="2:10" ht="16.2" x14ac:dyDescent="0.2">
      <c r="B71" s="41" t="str">
        <f t="shared" si="0"/>
        <v>E21</v>
      </c>
      <c r="C71" s="42"/>
      <c r="D71" s="52" t="str">
        <f t="shared" si="1"/>
        <v>窯業・土石製品</v>
      </c>
      <c r="E71" s="39" t="s">
        <v>54</v>
      </c>
      <c r="F71" s="39" t="s">
        <v>54</v>
      </c>
      <c r="G71" s="39" t="s">
        <v>54</v>
      </c>
      <c r="H71" s="39" t="s">
        <v>54</v>
      </c>
      <c r="I71" s="39" t="s">
        <v>54</v>
      </c>
      <c r="J71" s="44" t="s">
        <v>54</v>
      </c>
    </row>
    <row r="72" spans="2:10" ht="16.2" x14ac:dyDescent="0.2">
      <c r="B72" s="41" t="str">
        <f t="shared" si="0"/>
        <v>E24</v>
      </c>
      <c r="C72" s="42"/>
      <c r="D72" s="52" t="str">
        <f t="shared" si="1"/>
        <v>金属製品製造業</v>
      </c>
      <c r="E72" s="39">
        <v>1176</v>
      </c>
      <c r="F72" s="39">
        <v>2</v>
      </c>
      <c r="G72" s="39">
        <v>0</v>
      </c>
      <c r="H72" s="39">
        <v>1178</v>
      </c>
      <c r="I72" s="39">
        <v>19</v>
      </c>
      <c r="J72" s="44">
        <v>1.6</v>
      </c>
    </row>
    <row r="73" spans="2:10" ht="16.2" x14ac:dyDescent="0.2">
      <c r="B73" s="41" t="str">
        <f t="shared" si="0"/>
        <v>E27</v>
      </c>
      <c r="C73" s="42"/>
      <c r="D73" s="52" t="str">
        <f t="shared" si="1"/>
        <v>業務用機械器具</v>
      </c>
      <c r="E73" s="39">
        <v>1461</v>
      </c>
      <c r="F73" s="39">
        <v>14</v>
      </c>
      <c r="G73" s="39">
        <v>4</v>
      </c>
      <c r="H73" s="39">
        <v>1471</v>
      </c>
      <c r="I73" s="39">
        <v>28</v>
      </c>
      <c r="J73" s="44">
        <v>1.9</v>
      </c>
    </row>
    <row r="74" spans="2:10" ht="16.2" x14ac:dyDescent="0.2">
      <c r="B74" s="41" t="str">
        <f t="shared" si="0"/>
        <v>E28</v>
      </c>
      <c r="C74" s="42"/>
      <c r="D74" s="52" t="str">
        <f t="shared" si="1"/>
        <v>電子・デバイス</v>
      </c>
      <c r="E74" s="39">
        <v>4356</v>
      </c>
      <c r="F74" s="39">
        <v>72</v>
      </c>
      <c r="G74" s="39">
        <v>63</v>
      </c>
      <c r="H74" s="39">
        <v>4365</v>
      </c>
      <c r="I74" s="39">
        <v>1064</v>
      </c>
      <c r="J74" s="44">
        <v>24.4</v>
      </c>
    </row>
    <row r="75" spans="2:10" ht="16.2" x14ac:dyDescent="0.2">
      <c r="B75" s="41" t="str">
        <f t="shared" si="0"/>
        <v>E29</v>
      </c>
      <c r="C75" s="42"/>
      <c r="D75" s="52" t="str">
        <f t="shared" si="1"/>
        <v>電気機械器具</v>
      </c>
      <c r="E75" s="39" t="s">
        <v>54</v>
      </c>
      <c r="F75" s="39" t="s">
        <v>54</v>
      </c>
      <c r="G75" s="39" t="s">
        <v>54</v>
      </c>
      <c r="H75" s="39" t="s">
        <v>54</v>
      </c>
      <c r="I75" s="39" t="s">
        <v>54</v>
      </c>
      <c r="J75" s="44" t="s">
        <v>54</v>
      </c>
    </row>
    <row r="76" spans="2:10" ht="16.2" x14ac:dyDescent="0.2">
      <c r="B76" s="41" t="str">
        <f t="shared" si="0"/>
        <v>E31</v>
      </c>
      <c r="C76" s="42"/>
      <c r="D76" s="52" t="str">
        <f t="shared" si="1"/>
        <v>輸送用機械器具</v>
      </c>
      <c r="E76" s="39">
        <v>2999</v>
      </c>
      <c r="F76" s="39">
        <v>20</v>
      </c>
      <c r="G76" s="39">
        <v>26</v>
      </c>
      <c r="H76" s="39">
        <v>2993</v>
      </c>
      <c r="I76" s="39">
        <v>112</v>
      </c>
      <c r="J76" s="44">
        <v>3.7</v>
      </c>
    </row>
    <row r="77" spans="2:10" ht="16.2" x14ac:dyDescent="0.2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2613</v>
      </c>
      <c r="F77" s="58">
        <v>7</v>
      </c>
      <c r="G77" s="58">
        <v>15</v>
      </c>
      <c r="H77" s="58">
        <v>2605</v>
      </c>
      <c r="I77" s="58">
        <v>254</v>
      </c>
      <c r="J77" s="59">
        <v>9.8000000000000007</v>
      </c>
    </row>
    <row r="78" spans="2:10" ht="16.2" x14ac:dyDescent="0.2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3816</v>
      </c>
      <c r="F78" s="63">
        <v>205</v>
      </c>
      <c r="G78" s="63">
        <v>251</v>
      </c>
      <c r="H78" s="63">
        <v>3770</v>
      </c>
      <c r="I78" s="63">
        <v>277</v>
      </c>
      <c r="J78" s="64">
        <v>7.3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61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2026-05-25T23:42:07Z</dcterms:created>
  <dcterms:modified xsi:type="dcterms:W3CDTF">2026-05-25T23:42:35Z</dcterms:modified>
</cp:coreProperties>
</file>