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Sheet1" sheetId="1" r:id="rId1"/>
  </sheets>
  <definedNames>
    <definedName name="_xlnm.Print_Area" localSheetId="0">'Sheet1'!$B$2:$F$73</definedName>
  </definedNames>
  <calcPr fullCalcOnLoad="1"/>
</workbook>
</file>

<file path=xl/sharedStrings.xml><?xml version="1.0" encoding="utf-8"?>
<sst xmlns="http://schemas.openxmlformats.org/spreadsheetml/2006/main" count="11" uniqueCount="11">
  <si>
    <t>（単位：人）</t>
  </si>
  <si>
    <t>社会動態（転入・転出）の推移</t>
  </si>
  <si>
    <t>H1</t>
  </si>
  <si>
    <t>S29</t>
  </si>
  <si>
    <t>年  次</t>
  </si>
  <si>
    <t>社会増減数
（転入－転出）</t>
  </si>
  <si>
    <t>注　：暦年間の数値。</t>
  </si>
  <si>
    <t>宮崎県内への
転入者数</t>
  </si>
  <si>
    <t>宮崎県外への
転出者数</t>
  </si>
  <si>
    <r>
      <t>資料：</t>
    </r>
    <r>
      <rPr>
        <sz val="10"/>
        <rFont val="ＭＳ Ｐゴシック"/>
        <family val="3"/>
      </rPr>
      <t>総務省「住民基本台帳移動報告」(昭和２９年から実施)</t>
    </r>
  </si>
  <si>
    <t>R1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</si>
</sst>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hair"/>
      <right/>
      <top style="hair"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7" fillId="0" borderId="0" xfId="61" applyFont="1" applyFill="1" applyBorder="1" applyAlignment="1">
      <alignment/>
      <protection/>
    </xf>
    <xf numFmtId="0" fontId="0" fillId="0" borderId="0" xfId="61" applyFont="1" applyFill="1" applyAlignment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/>
      <protection/>
    </xf>
    <xf numFmtId="0" fontId="8" fillId="0" borderId="0" xfId="61" applyFont="1" applyFill="1" applyAlignment="1">
      <alignment/>
      <protection/>
    </xf>
    <xf numFmtId="0" fontId="0" fillId="0" borderId="0" xfId="61" applyFont="1" applyFill="1" applyAlignment="1">
      <alignment horizontal="center"/>
      <protection/>
    </xf>
    <xf numFmtId="0" fontId="0" fillId="0" borderId="0" xfId="61" applyFont="1" applyFill="1">
      <alignment/>
      <protection/>
    </xf>
    <xf numFmtId="0" fontId="8" fillId="0" borderId="0" xfId="61" applyFont="1" applyFill="1" applyBorder="1" applyAlignment="1">
      <alignment vertical="top" wrapText="1"/>
      <protection/>
    </xf>
    <xf numFmtId="0" fontId="8" fillId="0" borderId="0" xfId="61" applyFont="1" applyFill="1" applyBorder="1" applyAlignment="1">
      <alignment vertical="top"/>
      <protection/>
    </xf>
    <xf numFmtId="0" fontId="8" fillId="0" borderId="0" xfId="61" applyFont="1" applyFill="1" applyAlignment="1">
      <alignment vertical="top"/>
      <protection/>
    </xf>
    <xf numFmtId="0" fontId="0" fillId="0" borderId="0" xfId="61" applyFont="1" applyFill="1" applyBorder="1" applyAlignment="1">
      <alignment horizontal="right"/>
      <protection/>
    </xf>
    <xf numFmtId="38" fontId="0" fillId="0" borderId="0" xfId="48" applyFont="1" applyFill="1" applyBorder="1" applyAlignment="1">
      <alignment horizontal="right"/>
    </xf>
    <xf numFmtId="176" fontId="0" fillId="0" borderId="0" xfId="61" applyNumberFormat="1" applyFont="1" applyFill="1" applyAlignment="1">
      <alignment horizontal="right"/>
      <protection/>
    </xf>
    <xf numFmtId="0" fontId="0" fillId="0" borderId="0" xfId="61" applyFont="1" applyFill="1" applyAlignment="1">
      <alignment/>
      <protection/>
    </xf>
    <xf numFmtId="0" fontId="0" fillId="0" borderId="0" xfId="61" applyFont="1" applyFill="1">
      <alignment/>
      <protection/>
    </xf>
    <xf numFmtId="0" fontId="9" fillId="0" borderId="0" xfId="61" applyFont="1" applyFill="1" applyAlignment="1">
      <alignment horizontal="right"/>
      <protection/>
    </xf>
    <xf numFmtId="0" fontId="1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38" fontId="0" fillId="0" borderId="12" xfId="48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3" fontId="0" fillId="0" borderId="15" xfId="61" applyNumberFormat="1" applyFont="1" applyFill="1" applyBorder="1" applyAlignment="1">
      <alignment horizontal="right" vertical="center"/>
      <protection/>
    </xf>
    <xf numFmtId="38" fontId="0" fillId="0" borderId="16" xfId="48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3" fontId="0" fillId="0" borderId="19" xfId="61" applyNumberFormat="1" applyFont="1" applyFill="1" applyBorder="1" applyAlignment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horizontal="center" vertical="center"/>
    </xf>
    <xf numFmtId="38" fontId="0" fillId="0" borderId="22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3" fontId="0" fillId="0" borderId="23" xfId="61" applyNumberFormat="1" applyFont="1" applyFill="1" applyBorder="1" applyAlignment="1">
      <alignment horizontal="right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22" xfId="61" applyNumberFormat="1" applyFont="1" applyFill="1" applyBorder="1" applyAlignment="1">
      <alignment horizontal="right" vertical="center"/>
      <protection/>
    </xf>
    <xf numFmtId="176" fontId="0" fillId="0" borderId="23" xfId="61" applyNumberFormat="1" applyFont="1" applyFill="1" applyBorder="1" applyAlignment="1">
      <alignment horizontal="right" vertical="center"/>
      <protection/>
    </xf>
    <xf numFmtId="176" fontId="0" fillId="0" borderId="14" xfId="61" applyNumberFormat="1" applyFont="1" applyFill="1" applyBorder="1" applyAlignment="1">
      <alignment horizontal="right" vertical="center"/>
      <protection/>
    </xf>
    <xf numFmtId="176" fontId="0" fillId="0" borderId="15" xfId="61" applyNumberFormat="1" applyFont="1" applyFill="1" applyBorder="1" applyAlignment="1">
      <alignment horizontal="right" vertical="center"/>
      <protection/>
    </xf>
    <xf numFmtId="176" fontId="0" fillId="0" borderId="18" xfId="61" applyNumberFormat="1" applyFont="1" applyFill="1" applyBorder="1" applyAlignment="1">
      <alignment horizontal="right" vertical="center"/>
      <protection/>
    </xf>
    <xf numFmtId="176" fontId="0" fillId="0" borderId="19" xfId="61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61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0" fontId="8" fillId="0" borderId="0" xfId="60" applyNumberFormat="1" applyFont="1" applyFill="1" applyBorder="1" applyAlignment="1">
      <alignment vertical="center"/>
      <protection/>
    </xf>
    <xf numFmtId="176" fontId="0" fillId="0" borderId="0" xfId="61" applyNumberFormat="1" applyFont="1" applyFill="1" applyAlignment="1">
      <alignment horizontal="right" vertical="center"/>
      <protection/>
    </xf>
    <xf numFmtId="0" fontId="0" fillId="0" borderId="24" xfId="61" applyFont="1" applyFill="1" applyBorder="1" applyAlignment="1">
      <alignment/>
      <protection/>
    </xf>
    <xf numFmtId="0" fontId="0" fillId="0" borderId="0" xfId="61" applyFont="1" applyFill="1" applyBorder="1" applyAlignment="1">
      <alignment/>
      <protection/>
    </xf>
    <xf numFmtId="176" fontId="0" fillId="0" borderId="25" xfId="61" applyNumberFormat="1" applyFont="1" applyFill="1" applyBorder="1" applyAlignment="1">
      <alignment horizontal="right" vertical="center"/>
      <protection/>
    </xf>
    <xf numFmtId="3" fontId="0" fillId="0" borderId="25" xfId="61" applyNumberFormat="1" applyFont="1" applyFill="1" applyBorder="1" applyAlignment="1">
      <alignment horizontal="right" vertical="center"/>
      <protection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都道府県間移動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zoomScalePageLayoutView="0" workbookViewId="0" topLeftCell="A55">
      <selection activeCell="F72" sqref="F72"/>
    </sheetView>
  </sheetViews>
  <sheetFormatPr defaultColWidth="9.00390625" defaultRowHeight="13.5"/>
  <cols>
    <col min="1" max="1" width="5.75390625" style="17" customWidth="1"/>
    <col min="2" max="2" width="9.50390625" style="16" customWidth="1"/>
    <col min="3" max="3" width="6.75390625" style="7" customWidth="1"/>
    <col min="4" max="6" width="14.875" style="9" customWidth="1"/>
    <col min="7" max="11" width="12.00390625" style="9" customWidth="1"/>
    <col min="12" max="16384" width="9.00390625" style="9" customWidth="1"/>
  </cols>
  <sheetData>
    <row r="1" spans="2:3" s="3" customFormat="1" ht="14.25">
      <c r="B1" s="19"/>
      <c r="C1" s="2"/>
    </row>
    <row r="2" spans="2:3" s="5" customFormat="1" ht="15.75">
      <c r="B2" s="1" t="s">
        <v>1</v>
      </c>
      <c r="C2" s="4"/>
    </row>
    <row r="3" spans="1:6" ht="15" customHeight="1">
      <c r="A3" s="9"/>
      <c r="B3" s="6"/>
      <c r="D3" s="8"/>
      <c r="E3" s="8"/>
      <c r="F3" s="18" t="s">
        <v>0</v>
      </c>
    </row>
    <row r="4" spans="2:12" s="12" customFormat="1" ht="33" customHeight="1">
      <c r="B4" s="67" t="s">
        <v>4</v>
      </c>
      <c r="C4" s="68"/>
      <c r="D4" s="22" t="s">
        <v>7</v>
      </c>
      <c r="E4" s="23" t="s">
        <v>8</v>
      </c>
      <c r="F4" s="20" t="s">
        <v>5</v>
      </c>
      <c r="G4" s="10"/>
      <c r="H4" s="10"/>
      <c r="I4" s="10"/>
      <c r="J4" s="10"/>
      <c r="K4" s="10"/>
      <c r="L4" s="11"/>
    </row>
    <row r="5" spans="2:11" s="21" customFormat="1" ht="15" customHeight="1">
      <c r="B5" s="24" t="s">
        <v>3</v>
      </c>
      <c r="C5" s="25">
        <v>1954</v>
      </c>
      <c r="D5" s="26">
        <v>23633</v>
      </c>
      <c r="E5" s="27">
        <v>28443</v>
      </c>
      <c r="F5" s="28">
        <v>-4810</v>
      </c>
      <c r="G5" s="13"/>
      <c r="H5" s="13"/>
      <c r="I5" s="13"/>
      <c r="J5" s="13"/>
      <c r="K5" s="13"/>
    </row>
    <row r="6" spans="2:11" s="21" customFormat="1" ht="15" customHeight="1">
      <c r="B6" s="29">
        <v>30</v>
      </c>
      <c r="C6" s="30">
        <v>1955</v>
      </c>
      <c r="D6" s="31">
        <v>22483</v>
      </c>
      <c r="E6" s="32">
        <v>27584</v>
      </c>
      <c r="F6" s="33">
        <v>-5101</v>
      </c>
      <c r="G6" s="13"/>
      <c r="H6" s="13"/>
      <c r="I6" s="13"/>
      <c r="J6" s="13"/>
      <c r="K6" s="13"/>
    </row>
    <row r="7" spans="2:11" s="21" customFormat="1" ht="15" customHeight="1">
      <c r="B7" s="34">
        <v>31</v>
      </c>
      <c r="C7" s="35">
        <v>1956</v>
      </c>
      <c r="D7" s="26">
        <v>20600</v>
      </c>
      <c r="E7" s="27">
        <v>29091</v>
      </c>
      <c r="F7" s="28">
        <v>-8491</v>
      </c>
      <c r="G7" s="13"/>
      <c r="H7" s="13"/>
      <c r="I7" s="13"/>
      <c r="J7" s="13"/>
      <c r="K7" s="13"/>
    </row>
    <row r="8" spans="2:11" s="21" customFormat="1" ht="15" customHeight="1">
      <c r="B8" s="24">
        <v>32</v>
      </c>
      <c r="C8" s="25">
        <v>1957</v>
      </c>
      <c r="D8" s="26">
        <v>20871</v>
      </c>
      <c r="E8" s="27">
        <v>36009</v>
      </c>
      <c r="F8" s="28">
        <v>-15138</v>
      </c>
      <c r="G8" s="13"/>
      <c r="H8" s="13"/>
      <c r="I8" s="13"/>
      <c r="J8" s="13"/>
      <c r="K8" s="13"/>
    </row>
    <row r="9" spans="2:11" s="21" customFormat="1" ht="15" customHeight="1">
      <c r="B9" s="24">
        <v>33</v>
      </c>
      <c r="C9" s="25">
        <v>1958</v>
      </c>
      <c r="D9" s="26">
        <v>24054</v>
      </c>
      <c r="E9" s="27">
        <v>35099</v>
      </c>
      <c r="F9" s="28">
        <v>-11045</v>
      </c>
      <c r="G9" s="13"/>
      <c r="H9" s="13"/>
      <c r="I9" s="13"/>
      <c r="J9" s="13"/>
      <c r="K9" s="13"/>
    </row>
    <row r="10" spans="2:11" s="21" customFormat="1" ht="15" customHeight="1">
      <c r="B10" s="34">
        <v>34</v>
      </c>
      <c r="C10" s="25">
        <v>1959</v>
      </c>
      <c r="D10" s="26">
        <v>23167</v>
      </c>
      <c r="E10" s="27">
        <v>35630</v>
      </c>
      <c r="F10" s="28">
        <v>-12463</v>
      </c>
      <c r="G10" s="14"/>
      <c r="H10" s="14"/>
      <c r="I10" s="14"/>
      <c r="J10" s="14"/>
      <c r="K10" s="14"/>
    </row>
    <row r="11" spans="2:11" s="21" customFormat="1" ht="15" customHeight="1">
      <c r="B11" s="24">
        <v>35</v>
      </c>
      <c r="C11" s="30">
        <v>1960</v>
      </c>
      <c r="D11" s="26">
        <v>24534</v>
      </c>
      <c r="E11" s="27">
        <v>40873</v>
      </c>
      <c r="F11" s="28">
        <v>-16339</v>
      </c>
      <c r="G11" s="14"/>
      <c r="H11" s="14"/>
      <c r="I11" s="14"/>
      <c r="J11" s="14"/>
      <c r="K11" s="14"/>
    </row>
    <row r="12" spans="2:11" s="21" customFormat="1" ht="15" customHeight="1">
      <c r="B12" s="36">
        <v>36</v>
      </c>
      <c r="C12" s="35">
        <v>1961</v>
      </c>
      <c r="D12" s="37">
        <v>25431</v>
      </c>
      <c r="E12" s="38">
        <v>44840</v>
      </c>
      <c r="F12" s="39">
        <v>-19409</v>
      </c>
      <c r="G12" s="14"/>
      <c r="H12" s="14"/>
      <c r="I12" s="14"/>
      <c r="J12" s="14"/>
      <c r="K12" s="14"/>
    </row>
    <row r="13" spans="2:11" s="21" customFormat="1" ht="15" customHeight="1">
      <c r="B13" s="34">
        <v>37</v>
      </c>
      <c r="C13" s="25">
        <v>1962</v>
      </c>
      <c r="D13" s="26">
        <v>28534</v>
      </c>
      <c r="E13" s="27">
        <v>50048</v>
      </c>
      <c r="F13" s="28">
        <v>-21514</v>
      </c>
      <c r="G13" s="14"/>
      <c r="H13" s="14"/>
      <c r="I13" s="14"/>
      <c r="J13" s="14"/>
      <c r="K13" s="14"/>
    </row>
    <row r="14" spans="2:11" s="21" customFormat="1" ht="15" customHeight="1">
      <c r="B14" s="24">
        <v>38</v>
      </c>
      <c r="C14" s="25">
        <v>1963</v>
      </c>
      <c r="D14" s="26">
        <v>30777</v>
      </c>
      <c r="E14" s="27">
        <v>51756</v>
      </c>
      <c r="F14" s="28">
        <v>-20979</v>
      </c>
      <c r="G14" s="14"/>
      <c r="H14" s="14"/>
      <c r="I14" s="14"/>
      <c r="J14" s="14"/>
      <c r="K14" s="14"/>
    </row>
    <row r="15" spans="2:11" s="21" customFormat="1" ht="15" customHeight="1">
      <c r="B15" s="24">
        <v>39</v>
      </c>
      <c r="C15" s="25">
        <v>1964</v>
      </c>
      <c r="D15" s="26">
        <v>32819</v>
      </c>
      <c r="E15" s="27">
        <v>52692</v>
      </c>
      <c r="F15" s="28">
        <v>-19873</v>
      </c>
      <c r="G15" s="14"/>
      <c r="H15" s="14"/>
      <c r="I15" s="14"/>
      <c r="J15" s="14"/>
      <c r="K15" s="14"/>
    </row>
    <row r="16" spans="2:11" s="21" customFormat="1" ht="15" customHeight="1">
      <c r="B16" s="40">
        <v>40</v>
      </c>
      <c r="C16" s="30">
        <v>1965</v>
      </c>
      <c r="D16" s="31">
        <v>34539</v>
      </c>
      <c r="E16" s="32">
        <v>49306</v>
      </c>
      <c r="F16" s="33">
        <v>-14767</v>
      </c>
      <c r="G16" s="14"/>
      <c r="H16" s="14"/>
      <c r="I16" s="14"/>
      <c r="J16" s="14"/>
      <c r="K16" s="14"/>
    </row>
    <row r="17" spans="2:11" s="21" customFormat="1" ht="15" customHeight="1">
      <c r="B17" s="24">
        <v>41</v>
      </c>
      <c r="C17" s="35">
        <v>1966</v>
      </c>
      <c r="D17" s="26">
        <v>35846</v>
      </c>
      <c r="E17" s="27">
        <v>44712</v>
      </c>
      <c r="F17" s="28">
        <v>-8866</v>
      </c>
      <c r="G17" s="14"/>
      <c r="H17" s="14"/>
      <c r="I17" s="14"/>
      <c r="J17" s="14"/>
      <c r="K17" s="14"/>
    </row>
    <row r="18" spans="2:11" s="21" customFormat="1" ht="15" customHeight="1">
      <c r="B18" s="34">
        <v>42</v>
      </c>
      <c r="C18" s="25">
        <v>1967</v>
      </c>
      <c r="D18" s="26">
        <v>34659</v>
      </c>
      <c r="E18" s="27">
        <v>47162</v>
      </c>
      <c r="F18" s="28">
        <v>-12503</v>
      </c>
      <c r="G18" s="14"/>
      <c r="H18" s="14"/>
      <c r="I18" s="14"/>
      <c r="J18" s="14"/>
      <c r="K18" s="14"/>
    </row>
    <row r="19" spans="2:11" s="21" customFormat="1" ht="15" customHeight="1">
      <c r="B19" s="24">
        <v>43</v>
      </c>
      <c r="C19" s="25">
        <v>1968</v>
      </c>
      <c r="D19" s="26">
        <v>35673</v>
      </c>
      <c r="E19" s="27">
        <v>49779</v>
      </c>
      <c r="F19" s="28">
        <v>-14106</v>
      </c>
      <c r="G19" s="14"/>
      <c r="H19" s="14"/>
      <c r="I19" s="14"/>
      <c r="J19" s="14"/>
      <c r="K19" s="14"/>
    </row>
    <row r="20" spans="2:11" s="21" customFormat="1" ht="15" customHeight="1">
      <c r="B20" s="24">
        <v>44</v>
      </c>
      <c r="C20" s="25">
        <v>1969</v>
      </c>
      <c r="D20" s="26">
        <v>36696</v>
      </c>
      <c r="E20" s="27">
        <v>52771</v>
      </c>
      <c r="F20" s="28">
        <v>-16075</v>
      </c>
      <c r="G20" s="14"/>
      <c r="H20" s="14"/>
      <c r="I20" s="14"/>
      <c r="J20" s="14"/>
      <c r="K20" s="14"/>
    </row>
    <row r="21" spans="2:11" s="21" customFormat="1" ht="15" customHeight="1">
      <c r="B21" s="34">
        <v>45</v>
      </c>
      <c r="C21" s="30">
        <v>1970</v>
      </c>
      <c r="D21" s="26">
        <v>38100</v>
      </c>
      <c r="E21" s="27">
        <v>56032</v>
      </c>
      <c r="F21" s="28">
        <v>-17932</v>
      </c>
      <c r="G21" s="14"/>
      <c r="H21" s="14"/>
      <c r="I21" s="14"/>
      <c r="J21" s="14"/>
      <c r="K21" s="14"/>
    </row>
    <row r="22" spans="2:11" s="21" customFormat="1" ht="15" customHeight="1">
      <c r="B22" s="36">
        <v>46</v>
      </c>
      <c r="C22" s="35">
        <v>1971</v>
      </c>
      <c r="D22" s="37">
        <v>40459</v>
      </c>
      <c r="E22" s="38">
        <v>52943</v>
      </c>
      <c r="F22" s="39">
        <v>-12484</v>
      </c>
      <c r="G22" s="14"/>
      <c r="H22" s="14"/>
      <c r="I22" s="14"/>
      <c r="J22" s="14"/>
      <c r="K22" s="14"/>
    </row>
    <row r="23" spans="2:11" s="21" customFormat="1" ht="15" customHeight="1">
      <c r="B23" s="24">
        <v>47</v>
      </c>
      <c r="C23" s="25">
        <v>1972</v>
      </c>
      <c r="D23" s="26">
        <v>41677</v>
      </c>
      <c r="E23" s="27">
        <v>49006</v>
      </c>
      <c r="F23" s="28">
        <v>-7329</v>
      </c>
      <c r="G23" s="14"/>
      <c r="H23" s="14"/>
      <c r="I23" s="14"/>
      <c r="J23" s="14"/>
      <c r="K23" s="14"/>
    </row>
    <row r="24" spans="2:11" s="21" customFormat="1" ht="15" customHeight="1">
      <c r="B24" s="34">
        <v>48</v>
      </c>
      <c r="C24" s="25">
        <v>1973</v>
      </c>
      <c r="D24" s="26">
        <v>43072</v>
      </c>
      <c r="E24" s="27">
        <v>46603</v>
      </c>
      <c r="F24" s="28">
        <v>-3531</v>
      </c>
      <c r="G24" s="14"/>
      <c r="H24" s="14"/>
      <c r="I24" s="14"/>
      <c r="J24" s="14"/>
      <c r="K24" s="14"/>
    </row>
    <row r="25" spans="2:11" s="21" customFormat="1" ht="15" customHeight="1">
      <c r="B25" s="24">
        <v>49</v>
      </c>
      <c r="C25" s="25">
        <v>1974</v>
      </c>
      <c r="D25" s="26">
        <v>43089</v>
      </c>
      <c r="E25" s="27">
        <v>41914</v>
      </c>
      <c r="F25" s="28">
        <v>1175</v>
      </c>
      <c r="G25" s="14"/>
      <c r="H25" s="14"/>
      <c r="I25" s="14"/>
      <c r="J25" s="14"/>
      <c r="K25" s="14"/>
    </row>
    <row r="26" spans="2:11" s="21" customFormat="1" ht="15" customHeight="1">
      <c r="B26" s="29">
        <v>50</v>
      </c>
      <c r="C26" s="30">
        <v>1975</v>
      </c>
      <c r="D26" s="31">
        <v>40520</v>
      </c>
      <c r="E26" s="32">
        <v>39559</v>
      </c>
      <c r="F26" s="33">
        <v>961</v>
      </c>
      <c r="G26" s="14"/>
      <c r="H26" s="14"/>
      <c r="I26" s="14"/>
      <c r="J26" s="14"/>
      <c r="K26" s="14"/>
    </row>
    <row r="27" spans="2:11" s="21" customFormat="1" ht="15" customHeight="1">
      <c r="B27" s="34">
        <v>51</v>
      </c>
      <c r="C27" s="35">
        <v>1976</v>
      </c>
      <c r="D27" s="26">
        <v>40307</v>
      </c>
      <c r="E27" s="27">
        <v>36563</v>
      </c>
      <c r="F27" s="28">
        <v>3744</v>
      </c>
      <c r="G27" s="14"/>
      <c r="H27" s="14"/>
      <c r="I27" s="14"/>
      <c r="J27" s="14"/>
      <c r="K27" s="14"/>
    </row>
    <row r="28" spans="2:11" s="21" customFormat="1" ht="15" customHeight="1">
      <c r="B28" s="24">
        <v>52</v>
      </c>
      <c r="C28" s="25">
        <v>1977</v>
      </c>
      <c r="D28" s="26">
        <v>40270</v>
      </c>
      <c r="E28" s="27">
        <v>36489</v>
      </c>
      <c r="F28" s="28">
        <v>3781</v>
      </c>
      <c r="G28" s="14"/>
      <c r="H28" s="14"/>
      <c r="I28" s="14"/>
      <c r="J28" s="14"/>
      <c r="K28" s="14"/>
    </row>
    <row r="29" spans="2:11" s="21" customFormat="1" ht="15" customHeight="1">
      <c r="B29" s="24">
        <v>53</v>
      </c>
      <c r="C29" s="25">
        <v>1978</v>
      </c>
      <c r="D29" s="26">
        <v>37515</v>
      </c>
      <c r="E29" s="27">
        <v>34767</v>
      </c>
      <c r="F29" s="28">
        <v>2748</v>
      </c>
      <c r="G29" s="14"/>
      <c r="H29" s="14"/>
      <c r="I29" s="14"/>
      <c r="J29" s="14"/>
      <c r="K29" s="14"/>
    </row>
    <row r="30" spans="2:11" s="21" customFormat="1" ht="15" customHeight="1">
      <c r="B30" s="34">
        <v>54</v>
      </c>
      <c r="C30" s="25">
        <v>1979</v>
      </c>
      <c r="D30" s="26">
        <v>36366</v>
      </c>
      <c r="E30" s="27">
        <v>33763</v>
      </c>
      <c r="F30" s="28">
        <v>2603</v>
      </c>
      <c r="G30" s="14"/>
      <c r="H30" s="14"/>
      <c r="I30" s="14"/>
      <c r="J30" s="14"/>
      <c r="K30" s="14"/>
    </row>
    <row r="31" spans="2:11" s="21" customFormat="1" ht="15" customHeight="1">
      <c r="B31" s="24">
        <v>55</v>
      </c>
      <c r="C31" s="30">
        <v>1980</v>
      </c>
      <c r="D31" s="26">
        <v>34720</v>
      </c>
      <c r="E31" s="27">
        <v>33314</v>
      </c>
      <c r="F31" s="28">
        <v>1406</v>
      </c>
      <c r="G31" s="14"/>
      <c r="H31" s="14"/>
      <c r="I31" s="14"/>
      <c r="J31" s="14"/>
      <c r="K31" s="14"/>
    </row>
    <row r="32" spans="2:11" s="21" customFormat="1" ht="15" customHeight="1">
      <c r="B32" s="41">
        <v>56</v>
      </c>
      <c r="C32" s="35">
        <v>1981</v>
      </c>
      <c r="D32" s="37">
        <v>34222</v>
      </c>
      <c r="E32" s="38">
        <v>35131</v>
      </c>
      <c r="F32" s="39">
        <v>-909</v>
      </c>
      <c r="G32" s="14"/>
      <c r="H32" s="14"/>
      <c r="I32" s="14"/>
      <c r="J32" s="14"/>
      <c r="K32" s="14"/>
    </row>
    <row r="33" spans="2:11" s="21" customFormat="1" ht="15" customHeight="1">
      <c r="B33" s="24">
        <v>57</v>
      </c>
      <c r="C33" s="25">
        <v>1982</v>
      </c>
      <c r="D33" s="26">
        <v>32640</v>
      </c>
      <c r="E33" s="27">
        <v>34871</v>
      </c>
      <c r="F33" s="28">
        <v>-2231</v>
      </c>
      <c r="G33" s="14"/>
      <c r="H33" s="14"/>
      <c r="I33" s="14"/>
      <c r="J33" s="14"/>
      <c r="K33" s="14"/>
    </row>
    <row r="34" spans="2:11" s="21" customFormat="1" ht="15" customHeight="1">
      <c r="B34" s="24">
        <v>58</v>
      </c>
      <c r="C34" s="25">
        <v>1983</v>
      </c>
      <c r="D34" s="26">
        <v>30529</v>
      </c>
      <c r="E34" s="27">
        <v>34472</v>
      </c>
      <c r="F34" s="28">
        <v>-3943</v>
      </c>
      <c r="G34" s="14"/>
      <c r="H34" s="14"/>
      <c r="I34" s="14"/>
      <c r="J34" s="14"/>
      <c r="K34" s="14"/>
    </row>
    <row r="35" spans="2:11" s="21" customFormat="1" ht="15" customHeight="1">
      <c r="B35" s="34">
        <v>59</v>
      </c>
      <c r="C35" s="25">
        <v>1984</v>
      </c>
      <c r="D35" s="26">
        <v>30863</v>
      </c>
      <c r="E35" s="27">
        <v>34786</v>
      </c>
      <c r="F35" s="28">
        <v>-3923</v>
      </c>
      <c r="G35" s="14"/>
      <c r="H35" s="14"/>
      <c r="I35" s="14"/>
      <c r="J35" s="14"/>
      <c r="K35" s="14"/>
    </row>
    <row r="36" spans="2:11" s="21" customFormat="1" ht="15" customHeight="1">
      <c r="B36" s="29">
        <v>60</v>
      </c>
      <c r="C36" s="30">
        <v>1985</v>
      </c>
      <c r="D36" s="31">
        <v>29421</v>
      </c>
      <c r="E36" s="32">
        <v>34361</v>
      </c>
      <c r="F36" s="33">
        <v>-4940</v>
      </c>
      <c r="G36" s="14"/>
      <c r="H36" s="14"/>
      <c r="I36" s="14"/>
      <c r="J36" s="14"/>
      <c r="K36" s="14"/>
    </row>
    <row r="37" spans="2:11" s="21" customFormat="1" ht="15" customHeight="1">
      <c r="B37" s="24">
        <v>61</v>
      </c>
      <c r="C37" s="35">
        <v>1986</v>
      </c>
      <c r="D37" s="26">
        <v>28416</v>
      </c>
      <c r="E37" s="27">
        <v>35201</v>
      </c>
      <c r="F37" s="28">
        <v>-6785</v>
      </c>
      <c r="G37" s="14"/>
      <c r="H37" s="14"/>
      <c r="I37" s="14"/>
      <c r="J37" s="14"/>
      <c r="K37" s="14"/>
    </row>
    <row r="38" spans="2:11" s="21" customFormat="1" ht="15" customHeight="1">
      <c r="B38" s="34">
        <v>62</v>
      </c>
      <c r="C38" s="25">
        <v>1987</v>
      </c>
      <c r="D38" s="26">
        <v>28884</v>
      </c>
      <c r="E38" s="27">
        <v>33672</v>
      </c>
      <c r="F38" s="28">
        <v>-4788</v>
      </c>
      <c r="G38" s="14"/>
      <c r="H38" s="14"/>
      <c r="I38" s="14"/>
      <c r="J38" s="14"/>
      <c r="K38" s="14"/>
    </row>
    <row r="39" spans="2:11" s="21" customFormat="1" ht="15" customHeight="1">
      <c r="B39" s="42">
        <v>63</v>
      </c>
      <c r="C39" s="25">
        <v>1988</v>
      </c>
      <c r="D39" s="26">
        <v>28221</v>
      </c>
      <c r="E39" s="27">
        <v>32312</v>
      </c>
      <c r="F39" s="28">
        <v>-4091</v>
      </c>
      <c r="G39" s="14"/>
      <c r="H39" s="14"/>
      <c r="I39" s="14"/>
      <c r="J39" s="14"/>
      <c r="K39" s="14"/>
    </row>
    <row r="40" spans="2:11" s="21" customFormat="1" ht="15" customHeight="1">
      <c r="B40" s="43" t="s">
        <v>2</v>
      </c>
      <c r="C40" s="25">
        <v>1989</v>
      </c>
      <c r="D40" s="26">
        <v>27983</v>
      </c>
      <c r="E40" s="27">
        <v>32953</v>
      </c>
      <c r="F40" s="28">
        <v>-4970</v>
      </c>
      <c r="G40" s="14"/>
      <c r="H40" s="14"/>
      <c r="I40" s="14"/>
      <c r="J40" s="14"/>
      <c r="K40" s="14"/>
    </row>
    <row r="41" spans="2:11" s="21" customFormat="1" ht="15" customHeight="1">
      <c r="B41" s="43">
        <v>2</v>
      </c>
      <c r="C41" s="30">
        <v>1990</v>
      </c>
      <c r="D41" s="26">
        <v>27899</v>
      </c>
      <c r="E41" s="27">
        <v>32856</v>
      </c>
      <c r="F41" s="28">
        <v>-4957</v>
      </c>
      <c r="G41" s="14"/>
      <c r="H41" s="14"/>
      <c r="I41" s="14"/>
      <c r="J41" s="14"/>
      <c r="K41" s="14"/>
    </row>
    <row r="42" spans="2:11" s="21" customFormat="1" ht="15" customHeight="1">
      <c r="B42" s="44">
        <v>3</v>
      </c>
      <c r="C42" s="35">
        <v>1991</v>
      </c>
      <c r="D42" s="37">
        <v>27912</v>
      </c>
      <c r="E42" s="38">
        <v>32865</v>
      </c>
      <c r="F42" s="39">
        <v>-4953</v>
      </c>
      <c r="G42" s="14"/>
      <c r="H42" s="14"/>
      <c r="I42" s="14"/>
      <c r="J42" s="14"/>
      <c r="K42" s="14"/>
    </row>
    <row r="43" spans="2:11" s="21" customFormat="1" ht="15" customHeight="1">
      <c r="B43" s="43">
        <v>4</v>
      </c>
      <c r="C43" s="25">
        <v>1992</v>
      </c>
      <c r="D43" s="26">
        <v>29479</v>
      </c>
      <c r="E43" s="27">
        <v>31444</v>
      </c>
      <c r="F43" s="28">
        <v>-1965</v>
      </c>
      <c r="G43" s="14"/>
      <c r="H43" s="14"/>
      <c r="I43" s="14"/>
      <c r="J43" s="14"/>
      <c r="K43" s="14"/>
    </row>
    <row r="44" spans="2:11" s="21" customFormat="1" ht="15" customHeight="1">
      <c r="B44" s="43">
        <v>5</v>
      </c>
      <c r="C44" s="25">
        <v>1993</v>
      </c>
      <c r="D44" s="26">
        <v>30262</v>
      </c>
      <c r="E44" s="27">
        <v>29702</v>
      </c>
      <c r="F44" s="28">
        <v>560</v>
      </c>
      <c r="G44" s="14"/>
      <c r="H44" s="14"/>
      <c r="I44" s="14"/>
      <c r="J44" s="14"/>
      <c r="K44" s="14"/>
    </row>
    <row r="45" spans="2:11" s="21" customFormat="1" ht="15" customHeight="1">
      <c r="B45" s="43">
        <v>6</v>
      </c>
      <c r="C45" s="25">
        <v>1994</v>
      </c>
      <c r="D45" s="26">
        <v>28435</v>
      </c>
      <c r="E45" s="27">
        <v>28202</v>
      </c>
      <c r="F45" s="28">
        <v>233</v>
      </c>
      <c r="G45" s="14"/>
      <c r="H45" s="14"/>
      <c r="I45" s="14"/>
      <c r="J45" s="14"/>
      <c r="K45" s="14"/>
    </row>
    <row r="46" spans="2:11" s="21" customFormat="1" ht="15" customHeight="1">
      <c r="B46" s="45">
        <v>7</v>
      </c>
      <c r="C46" s="30">
        <v>1995</v>
      </c>
      <c r="D46" s="31">
        <v>27896</v>
      </c>
      <c r="E46" s="32">
        <v>28332</v>
      </c>
      <c r="F46" s="33">
        <v>-436</v>
      </c>
      <c r="G46" s="14"/>
      <c r="H46" s="14"/>
      <c r="I46" s="14"/>
      <c r="J46" s="14"/>
      <c r="K46" s="14"/>
    </row>
    <row r="47" spans="2:11" s="21" customFormat="1" ht="15" customHeight="1">
      <c r="B47" s="43">
        <v>8</v>
      </c>
      <c r="C47" s="35">
        <v>1996</v>
      </c>
      <c r="D47" s="26">
        <v>27747</v>
      </c>
      <c r="E47" s="27">
        <v>28535</v>
      </c>
      <c r="F47" s="28">
        <v>-788</v>
      </c>
      <c r="G47" s="14"/>
      <c r="H47" s="14"/>
      <c r="I47" s="14"/>
      <c r="J47" s="14"/>
      <c r="K47" s="14"/>
    </row>
    <row r="48" spans="2:11" s="21" customFormat="1" ht="15" customHeight="1">
      <c r="B48" s="43">
        <v>9</v>
      </c>
      <c r="C48" s="25">
        <v>1997</v>
      </c>
      <c r="D48" s="26">
        <v>26806</v>
      </c>
      <c r="E48" s="27">
        <v>29259</v>
      </c>
      <c r="F48" s="28">
        <v>-2453</v>
      </c>
      <c r="G48" s="14"/>
      <c r="H48" s="14"/>
      <c r="I48" s="14"/>
      <c r="J48" s="14"/>
      <c r="K48" s="14"/>
    </row>
    <row r="49" spans="2:11" s="21" customFormat="1" ht="15" customHeight="1">
      <c r="B49" s="43">
        <v>10</v>
      </c>
      <c r="C49" s="25">
        <v>1998</v>
      </c>
      <c r="D49" s="26">
        <v>26580</v>
      </c>
      <c r="E49" s="27">
        <v>29194</v>
      </c>
      <c r="F49" s="28">
        <v>-2614</v>
      </c>
      <c r="G49" s="14"/>
      <c r="H49" s="14"/>
      <c r="I49" s="14"/>
      <c r="J49" s="14"/>
      <c r="K49" s="14"/>
    </row>
    <row r="50" spans="2:11" s="21" customFormat="1" ht="15" customHeight="1">
      <c r="B50" s="43">
        <v>11</v>
      </c>
      <c r="C50" s="25">
        <v>1999</v>
      </c>
      <c r="D50" s="26">
        <v>26734</v>
      </c>
      <c r="E50" s="27">
        <v>27867</v>
      </c>
      <c r="F50" s="28">
        <v>-1133</v>
      </c>
      <c r="G50" s="14"/>
      <c r="H50" s="14"/>
      <c r="I50" s="14"/>
      <c r="J50" s="14"/>
      <c r="K50" s="14"/>
    </row>
    <row r="51" spans="2:11" s="21" customFormat="1" ht="15" customHeight="1">
      <c r="B51" s="43">
        <v>12</v>
      </c>
      <c r="C51" s="30">
        <v>2000</v>
      </c>
      <c r="D51" s="26">
        <v>25606</v>
      </c>
      <c r="E51" s="27">
        <v>27908</v>
      </c>
      <c r="F51" s="28">
        <v>-2302</v>
      </c>
      <c r="G51" s="14"/>
      <c r="H51" s="14"/>
      <c r="I51" s="14"/>
      <c r="J51" s="14"/>
      <c r="K51" s="14"/>
    </row>
    <row r="52" spans="2:11" s="21" customFormat="1" ht="15" customHeight="1">
      <c r="B52" s="44">
        <v>13</v>
      </c>
      <c r="C52" s="35">
        <v>2001</v>
      </c>
      <c r="D52" s="46">
        <v>25126</v>
      </c>
      <c r="E52" s="47">
        <v>28106</v>
      </c>
      <c r="F52" s="39">
        <v>-2980</v>
      </c>
      <c r="G52" s="15"/>
      <c r="H52" s="15"/>
      <c r="I52" s="15"/>
      <c r="J52" s="15"/>
      <c r="K52" s="15"/>
    </row>
    <row r="53" spans="2:11" s="21" customFormat="1" ht="15" customHeight="1">
      <c r="B53" s="43">
        <v>14</v>
      </c>
      <c r="C53" s="25">
        <v>2002</v>
      </c>
      <c r="D53" s="48">
        <v>24667</v>
      </c>
      <c r="E53" s="49">
        <v>27623</v>
      </c>
      <c r="F53" s="28">
        <v>-2956</v>
      </c>
      <c r="G53" s="15"/>
      <c r="H53" s="15"/>
      <c r="I53" s="15"/>
      <c r="J53" s="15"/>
      <c r="K53" s="15"/>
    </row>
    <row r="54" spans="2:11" s="21" customFormat="1" ht="15" customHeight="1">
      <c r="B54" s="43">
        <v>15</v>
      </c>
      <c r="C54" s="25">
        <v>2003</v>
      </c>
      <c r="D54" s="48">
        <v>24491</v>
      </c>
      <c r="E54" s="49">
        <v>26539</v>
      </c>
      <c r="F54" s="28">
        <v>-2048</v>
      </c>
      <c r="G54" s="15"/>
      <c r="H54" s="15"/>
      <c r="I54" s="15"/>
      <c r="J54" s="15"/>
      <c r="K54" s="15"/>
    </row>
    <row r="55" spans="2:11" s="21" customFormat="1" ht="15" customHeight="1">
      <c r="B55" s="43">
        <v>16</v>
      </c>
      <c r="C55" s="25">
        <v>2004</v>
      </c>
      <c r="D55" s="48">
        <v>23564</v>
      </c>
      <c r="E55" s="49">
        <v>26175</v>
      </c>
      <c r="F55" s="28">
        <v>-2611</v>
      </c>
      <c r="G55" s="15"/>
      <c r="H55" s="15"/>
      <c r="I55" s="15"/>
      <c r="J55" s="15"/>
      <c r="K55" s="15"/>
    </row>
    <row r="56" spans="2:11" s="21" customFormat="1" ht="15" customHeight="1">
      <c r="B56" s="45">
        <v>17</v>
      </c>
      <c r="C56" s="30">
        <v>2005</v>
      </c>
      <c r="D56" s="50">
        <v>23059</v>
      </c>
      <c r="E56" s="51">
        <v>26724</v>
      </c>
      <c r="F56" s="33">
        <v>-3665</v>
      </c>
      <c r="G56" s="15"/>
      <c r="H56" s="15"/>
      <c r="I56" s="15"/>
      <c r="J56" s="15"/>
      <c r="K56" s="15"/>
    </row>
    <row r="57" spans="2:11" s="21" customFormat="1" ht="15" customHeight="1">
      <c r="B57" s="41">
        <v>18</v>
      </c>
      <c r="C57" s="35">
        <v>2006</v>
      </c>
      <c r="D57" s="48">
        <v>22912</v>
      </c>
      <c r="E57" s="49">
        <v>26590</v>
      </c>
      <c r="F57" s="28">
        <v>-3678</v>
      </c>
      <c r="G57" s="15"/>
      <c r="H57" s="15"/>
      <c r="I57" s="15"/>
      <c r="J57" s="15"/>
      <c r="K57" s="15"/>
    </row>
    <row r="58" spans="1:11" s="21" customFormat="1" ht="15" customHeight="1">
      <c r="A58" s="58"/>
      <c r="B58" s="34">
        <v>19</v>
      </c>
      <c r="C58" s="25">
        <v>2007</v>
      </c>
      <c r="D58" s="49">
        <v>21864</v>
      </c>
      <c r="E58" s="49">
        <v>26608</v>
      </c>
      <c r="F58" s="28">
        <v>-4744</v>
      </c>
      <c r="G58" s="15"/>
      <c r="H58" s="15"/>
      <c r="I58" s="15"/>
      <c r="J58" s="15"/>
      <c r="K58" s="15"/>
    </row>
    <row r="59" spans="1:11" s="21" customFormat="1" ht="15" customHeight="1">
      <c r="A59" s="59"/>
      <c r="B59" s="34">
        <v>20</v>
      </c>
      <c r="C59" s="25">
        <v>2008</v>
      </c>
      <c r="D59" s="48">
        <v>21695</v>
      </c>
      <c r="E59" s="49">
        <v>25969</v>
      </c>
      <c r="F59" s="28">
        <v>-4274</v>
      </c>
      <c r="G59" s="15"/>
      <c r="H59" s="15"/>
      <c r="I59" s="15"/>
      <c r="J59" s="15"/>
      <c r="K59" s="15"/>
    </row>
    <row r="60" spans="1:11" s="21" customFormat="1" ht="15" customHeight="1">
      <c r="A60" s="59"/>
      <c r="B60" s="43">
        <v>21</v>
      </c>
      <c r="C60" s="25">
        <v>2009</v>
      </c>
      <c r="D60" s="48">
        <v>21696</v>
      </c>
      <c r="E60" s="49">
        <v>23982</v>
      </c>
      <c r="F60" s="28">
        <v>-2286</v>
      </c>
      <c r="G60" s="15"/>
      <c r="H60" s="15"/>
      <c r="I60" s="15"/>
      <c r="J60" s="15"/>
      <c r="K60" s="15"/>
    </row>
    <row r="61" spans="1:11" s="21" customFormat="1" ht="15" customHeight="1">
      <c r="A61" s="59"/>
      <c r="B61" s="45">
        <v>22</v>
      </c>
      <c r="C61" s="30">
        <v>2010</v>
      </c>
      <c r="D61" s="50">
        <v>19870</v>
      </c>
      <c r="E61" s="51">
        <v>22017</v>
      </c>
      <c r="F61" s="33">
        <v>-2147</v>
      </c>
      <c r="G61" s="15"/>
      <c r="H61" s="15"/>
      <c r="I61" s="15"/>
      <c r="J61" s="15"/>
      <c r="K61" s="15"/>
    </row>
    <row r="62" spans="1:11" s="21" customFormat="1" ht="15" customHeight="1">
      <c r="A62" s="59"/>
      <c r="B62" s="43">
        <v>23</v>
      </c>
      <c r="C62" s="25">
        <v>2011</v>
      </c>
      <c r="D62" s="48">
        <v>20737</v>
      </c>
      <c r="E62" s="49">
        <v>21932</v>
      </c>
      <c r="F62" s="28">
        <v>-1195</v>
      </c>
      <c r="G62" s="15"/>
      <c r="H62" s="15"/>
      <c r="I62" s="15"/>
      <c r="J62" s="15"/>
      <c r="K62" s="15"/>
    </row>
    <row r="63" spans="2:11" s="21" customFormat="1" ht="15" customHeight="1">
      <c r="B63" s="34">
        <v>24</v>
      </c>
      <c r="C63" s="25">
        <v>2012</v>
      </c>
      <c r="D63" s="48">
        <v>19580</v>
      </c>
      <c r="E63" s="49">
        <v>21745</v>
      </c>
      <c r="F63" s="28">
        <v>-2165</v>
      </c>
      <c r="G63" s="15"/>
      <c r="H63" s="15"/>
      <c r="I63" s="15"/>
      <c r="J63" s="15"/>
      <c r="K63" s="15"/>
    </row>
    <row r="64" spans="2:11" s="21" customFormat="1" ht="15" customHeight="1">
      <c r="B64" s="34">
        <v>25</v>
      </c>
      <c r="C64" s="25">
        <v>2013</v>
      </c>
      <c r="D64" s="49">
        <v>19236</v>
      </c>
      <c r="E64" s="49">
        <v>21976</v>
      </c>
      <c r="F64" s="28">
        <v>-2740</v>
      </c>
      <c r="G64" s="15"/>
      <c r="H64" s="15"/>
      <c r="I64" s="15"/>
      <c r="J64" s="15"/>
      <c r="K64" s="15"/>
    </row>
    <row r="65" spans="2:11" s="21" customFormat="1" ht="15" customHeight="1">
      <c r="B65" s="34">
        <v>26</v>
      </c>
      <c r="C65" s="25">
        <v>2014</v>
      </c>
      <c r="D65" s="49">
        <v>18421</v>
      </c>
      <c r="E65" s="49">
        <v>21606</v>
      </c>
      <c r="F65" s="28">
        <v>-3185</v>
      </c>
      <c r="G65" s="15"/>
      <c r="H65" s="15"/>
      <c r="I65" s="15"/>
      <c r="J65" s="15"/>
      <c r="K65" s="15"/>
    </row>
    <row r="66" spans="2:11" s="21" customFormat="1" ht="15" customHeight="1">
      <c r="B66" s="34">
        <v>27</v>
      </c>
      <c r="C66" s="25">
        <v>2015</v>
      </c>
      <c r="D66" s="48">
        <v>18326</v>
      </c>
      <c r="E66" s="49">
        <v>21788</v>
      </c>
      <c r="F66" s="28">
        <v>-3462</v>
      </c>
      <c r="G66" s="15"/>
      <c r="H66" s="15"/>
      <c r="I66" s="15"/>
      <c r="J66" s="15"/>
      <c r="K66" s="15"/>
    </row>
    <row r="67" spans="2:11" s="21" customFormat="1" ht="15" customHeight="1">
      <c r="B67" s="41">
        <v>28</v>
      </c>
      <c r="C67" s="62">
        <v>2016</v>
      </c>
      <c r="D67" s="47">
        <v>17404</v>
      </c>
      <c r="E67" s="47">
        <v>21692</v>
      </c>
      <c r="F67" s="39">
        <v>-4288</v>
      </c>
      <c r="G67" s="15"/>
      <c r="H67" s="15"/>
      <c r="I67" s="15"/>
      <c r="J67" s="15"/>
      <c r="K67" s="15"/>
    </row>
    <row r="68" spans="2:11" s="21" customFormat="1" ht="15" customHeight="1">
      <c r="B68" s="34">
        <v>29</v>
      </c>
      <c r="C68" s="63">
        <v>2017</v>
      </c>
      <c r="D68" s="49">
        <v>17704</v>
      </c>
      <c r="E68" s="49">
        <v>21018</v>
      </c>
      <c r="F68" s="28">
        <v>-3314</v>
      </c>
      <c r="G68" s="15"/>
      <c r="H68" s="15"/>
      <c r="I68" s="15"/>
      <c r="J68" s="15"/>
      <c r="K68" s="15"/>
    </row>
    <row r="69" spans="2:11" s="21" customFormat="1" ht="15" customHeight="1">
      <c r="B69" s="34">
        <v>30</v>
      </c>
      <c r="C69" s="25">
        <v>2018</v>
      </c>
      <c r="D69" s="49">
        <v>17220</v>
      </c>
      <c r="E69" s="49">
        <v>20802</v>
      </c>
      <c r="F69" s="28">
        <f>D69-E69</f>
        <v>-3582</v>
      </c>
      <c r="G69" s="15"/>
      <c r="H69" s="15"/>
      <c r="I69" s="15"/>
      <c r="J69" s="15"/>
      <c r="K69" s="15"/>
    </row>
    <row r="70" spans="2:6" ht="12.75">
      <c r="B70" s="34" t="s">
        <v>10</v>
      </c>
      <c r="C70" s="25">
        <v>2019</v>
      </c>
      <c r="D70" s="49">
        <v>16780</v>
      </c>
      <c r="E70" s="49">
        <v>20220</v>
      </c>
      <c r="F70" s="28">
        <v>-3440</v>
      </c>
    </row>
    <row r="71" spans="2:6" ht="12.75">
      <c r="B71" s="66">
        <v>2</v>
      </c>
      <c r="C71" s="30">
        <v>2020</v>
      </c>
      <c r="D71" s="51">
        <v>16858</v>
      </c>
      <c r="E71" s="51">
        <v>19340</v>
      </c>
      <c r="F71" s="33">
        <f>D71-E71</f>
        <v>-2482</v>
      </c>
    </row>
    <row r="72" spans="2:6" ht="12.75">
      <c r="B72" s="64">
        <v>3</v>
      </c>
      <c r="C72" s="65">
        <v>2021</v>
      </c>
      <c r="D72" s="60">
        <v>18054</v>
      </c>
      <c r="E72" s="60">
        <v>19620</v>
      </c>
      <c r="F72" s="61">
        <f>D72-E72</f>
        <v>-1566</v>
      </c>
    </row>
    <row r="73" spans="2:6" ht="12.75">
      <c r="B73" s="52" t="s">
        <v>6</v>
      </c>
      <c r="C73" s="53"/>
      <c r="D73" s="54"/>
      <c r="E73" s="54"/>
      <c r="F73" s="57"/>
    </row>
    <row r="74" spans="2:5" ht="12.75">
      <c r="B74" s="55" t="s">
        <v>9</v>
      </c>
      <c r="C74" s="56"/>
      <c r="D74" s="54"/>
      <c r="E74" s="54"/>
    </row>
  </sheetData>
  <sheetProtection/>
  <mergeCells count="1">
    <mergeCell ref="B4:C4"/>
  </mergeCells>
  <printOptions/>
  <pageMargins left="1.1811023622047245" right="0.7874015748031497" top="0.7874015748031497" bottom="0.5905511811023623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/>
  <cp:lastPrinted>2022-10-25T02:17:55Z</cp:lastPrinted>
  <dcterms:created xsi:type="dcterms:W3CDTF">2007-08-06T00:00:03Z</dcterms:created>
  <dcterms:modified xsi:type="dcterms:W3CDTF">2022-10-25T02:27:21Z</dcterms:modified>
  <cp:category/>
  <cp:version/>
  <cp:contentType/>
  <cp:contentStatus/>
</cp:coreProperties>
</file>