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身長" sheetId="1" r:id="rId1"/>
    <sheet name="体重" sheetId="2" r:id="rId2"/>
    <sheet name="座高" sheetId="3" r:id="rId3"/>
    <sheet name="グラフ" sheetId="4" r:id="rId4"/>
  </sheets>
  <externalReferences>
    <externalReference r:id="rId7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<sst xmlns="http://schemas.openxmlformats.org/spreadsheetml/2006/main" count="289" uniqueCount="58">
  <si>
    <t>平成</t>
  </si>
  <si>
    <t>Ⅲ　統計表</t>
  </si>
  <si>
    <t xml:space="preserve">  年齢別　身長の平均値</t>
  </si>
  <si>
    <t>(㎝)</t>
  </si>
  <si>
    <t xml:space="preserve">     宮　崎　県</t>
  </si>
  <si>
    <t xml:space="preserve">      全　　　国</t>
  </si>
  <si>
    <t>区　　分</t>
  </si>
  <si>
    <t>平成</t>
  </si>
  <si>
    <t>昭和</t>
  </si>
  <si>
    <t>区　　分</t>
  </si>
  <si>
    <t>15年度</t>
  </si>
  <si>
    <t>14年度</t>
  </si>
  <si>
    <t>13年度</t>
  </si>
  <si>
    <t>5年度</t>
  </si>
  <si>
    <t>58年度</t>
  </si>
  <si>
    <t>48年度</t>
  </si>
  <si>
    <t>38年度</t>
  </si>
  <si>
    <t>14年度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</si>
  <si>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</si>
  <si>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</si>
  <si>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</si>
  <si>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</si>
  <si>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</si>
  <si>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</si>
  <si>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</si>
  <si>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</si>
  <si>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</si>
  <si>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</si>
  <si>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</si>
  <si>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</si>
  <si>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</si>
  <si>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</si>
  <si>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</si>
  <si>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</si>
  <si>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　　年齢別　体重の平均値</t>
  </si>
  <si>
    <t>（㎏）</t>
  </si>
  <si>
    <t xml:space="preserve">    宮　崎　県</t>
  </si>
  <si>
    <t xml:space="preserve">     全　　　国</t>
  </si>
  <si>
    <t>　　年齢別　座高の平均値</t>
  </si>
  <si>
    <t>（㎝）</t>
  </si>
  <si>
    <t xml:space="preserve">     宮　崎　県</t>
  </si>
  <si>
    <t>区　　分</t>
  </si>
  <si>
    <t>昭和38年度</t>
  </si>
  <si>
    <t>昭和48年度</t>
  </si>
  <si>
    <t>昭和57年度</t>
  </si>
  <si>
    <t>平成5年度</t>
  </si>
  <si>
    <t>平成15年度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</si>
  <si>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</si>
  <si>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</si>
  <si>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</si>
  <si>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</si>
  <si>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</si>
  <si>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</si>
  <si>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</si>
  <si>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</si>
  <si>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>昭和58年度</t>
  </si>
  <si>
    <t>身長</t>
  </si>
  <si>
    <t>体重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</si>
</sst>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6"/>
      <color indexed="8"/>
      <name val="HG平成丸ｺﾞｼｯｸ体W4"/>
      <family val="3"/>
    </font>
    <font>
      <sz val="18"/>
      <color indexed="8"/>
      <name val="HG平成丸ｺﾞｼｯｸ体W4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.5"/>
      <name val="ＭＳ Ｐゴシック"/>
      <family val="3"/>
    </font>
    <font>
      <sz val="8.5"/>
      <name val="ＭＳ Ｐゴシック"/>
      <family val="3"/>
    </font>
    <font>
      <sz val="1.7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b/>
      <sz val="18"/>
      <color indexed="8"/>
      <name val="HG平成丸ｺﾞｼｯｸ体W4"/>
      <family val="3"/>
    </font>
    <font>
      <sz val="9.2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1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/>
    </xf>
    <xf numFmtId="0" fontId="11" fillId="0" borderId="7" xfId="0" applyNumberFormat="1" applyFont="1" applyBorder="1" applyAlignment="1">
      <alignment/>
    </xf>
    <xf numFmtId="176" fontId="11" fillId="0" borderId="7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2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22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/>
    </xf>
    <xf numFmtId="0" fontId="11" fillId="0" borderId="23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76" fontId="11" fillId="0" borderId="8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176" fontId="11" fillId="0" borderId="15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04376"/>
        <c:axId val="32321657"/>
      </c:lineChart>
      <c:catAx>
        <c:axId val="18504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21657"/>
        <c:crosses val="autoZero"/>
        <c:auto val="1"/>
        <c:lblOffset val="100"/>
        <c:noMultiLvlLbl val="0"/>
      </c:catAx>
      <c:valAx>
        <c:axId val="32321657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0437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身長!#REF!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身長!#REF!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身長!#REF!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59458"/>
        <c:axId val="808531"/>
      </c:lineChart>
      <c:catAx>
        <c:axId val="22459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8531"/>
        <c:crosses val="autoZero"/>
        <c:auto val="1"/>
        <c:lblOffset val="100"/>
        <c:noMultiLvlLbl val="0"/>
      </c:catAx>
      <c:valAx>
        <c:axId val="808531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5945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76780"/>
        <c:axId val="65491021"/>
      </c:lineChart>
      <c:catAx>
        <c:axId val="727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91021"/>
        <c:crosses val="autoZero"/>
        <c:auto val="1"/>
        <c:lblOffset val="100"/>
        <c:noMultiLvlLbl val="0"/>
      </c:catAx>
      <c:valAx>
        <c:axId val="65491021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67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48278"/>
        <c:axId val="3172455"/>
      </c:lineChart>
      <c:catAx>
        <c:axId val="52548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455"/>
        <c:crosses val="autoZero"/>
        <c:auto val="1"/>
        <c:lblOffset val="100"/>
        <c:noMultiLvlLbl val="0"/>
      </c:catAx>
      <c:valAx>
        <c:axId val="3172455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482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95"/>
          <c:w val="0.7147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'[1]Sheet1'!$B$48:$F$48</c:f>
              <c:numCache>
                <c:ptCount val="5"/>
                <c:pt idx="0">
                  <c:v>165.1</c:v>
                </c:pt>
                <c:pt idx="1">
                  <c:v>167.5</c:v>
                </c:pt>
                <c:pt idx="2">
                  <c:v>168.9</c:v>
                </c:pt>
                <c:pt idx="3">
                  <c:v>169.6</c:v>
                </c:pt>
                <c:pt idx="4">
                  <c:v>170.4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'[1]Sheet1'!$B$49:$F$49</c:f>
              <c:numCache>
                <c:ptCount val="5"/>
                <c:pt idx="0">
                  <c:v>153.8</c:v>
                </c:pt>
                <c:pt idx="1">
                  <c:v>160.9</c:v>
                </c:pt>
                <c:pt idx="2">
                  <c:v>161.4</c:v>
                </c:pt>
                <c:pt idx="3">
                  <c:v>163.9</c:v>
                </c:pt>
                <c:pt idx="4">
                  <c:v>163.9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'[1]Sheet1'!$B$50:$F$50</c:f>
              <c:numCache>
                <c:ptCount val="5"/>
                <c:pt idx="0">
                  <c:v>153.6</c:v>
                </c:pt>
                <c:pt idx="1">
                  <c:v>155.2</c:v>
                </c:pt>
                <c:pt idx="2">
                  <c:v>156.6</c:v>
                </c:pt>
                <c:pt idx="3">
                  <c:v>157.4</c:v>
                </c:pt>
                <c:pt idx="4">
                  <c:v>156.8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'[1]Sheet1'!$A$51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'[1]Sheet1'!$B$51:$F$51</c:f>
              <c:numCache>
                <c:ptCount val="5"/>
                <c:pt idx="0">
                  <c:v>150.3</c:v>
                </c:pt>
                <c:pt idx="1">
                  <c:v>153.7</c:v>
                </c:pt>
                <c:pt idx="2">
                  <c:v>155.3</c:v>
                </c:pt>
                <c:pt idx="3">
                  <c:v>155.5</c:v>
                </c:pt>
                <c:pt idx="4">
                  <c:v>155.9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'[1]Sheet1'!$A$52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'[1]Sheet1'!$B$52:$F$52</c:f>
              <c:numCache>
                <c:ptCount val="5"/>
                <c:pt idx="0">
                  <c:v>137.1</c:v>
                </c:pt>
                <c:pt idx="1">
                  <c:v>143</c:v>
                </c:pt>
                <c:pt idx="2">
                  <c:v>144.4</c:v>
                </c:pt>
                <c:pt idx="3">
                  <c:v>145.8</c:v>
                </c:pt>
                <c:pt idx="4">
                  <c:v>146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'[1]Sheet1'!$A$53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'[1]Sheet1'!$B$53:$F$53</c:f>
              <c:numCache>
                <c:ptCount val="5"/>
                <c:pt idx="0">
                  <c:v>135.1</c:v>
                </c:pt>
                <c:pt idx="1">
                  <c:v>140</c:v>
                </c:pt>
                <c:pt idx="2">
                  <c:v>141.7</c:v>
                </c:pt>
                <c:pt idx="3">
                  <c:v>143.4</c:v>
                </c:pt>
                <c:pt idx="4">
                  <c:v>144.6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'[1]Sheet1'!$A$54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'[1]Sheet1'!$B$54:$F$54</c:f>
              <c:numCache>
                <c:ptCount val="5"/>
                <c:pt idx="0">
                  <c:v>106.9</c:v>
                </c:pt>
                <c:pt idx="1">
                  <c:v>109</c:v>
                </c:pt>
                <c:pt idx="2">
                  <c:v>110.3</c:v>
                </c:pt>
                <c:pt idx="3">
                  <c:v>110.7</c:v>
                </c:pt>
                <c:pt idx="4">
                  <c:v>110.5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'[1]Sheet1'!$A$55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'[1]Sheet1'!$B$47:$F$47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昭和57年度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'[1]Sheet1'!$B$55:$F$55</c:f>
              <c:numCache>
                <c:ptCount val="5"/>
                <c:pt idx="0">
                  <c:v>106.2</c:v>
                </c:pt>
                <c:pt idx="1">
                  <c:v>108.5</c:v>
                </c:pt>
                <c:pt idx="2">
                  <c:v>108.9</c:v>
                </c:pt>
                <c:pt idx="3">
                  <c:v>109.8</c:v>
                </c:pt>
                <c:pt idx="4">
                  <c:v>109.5</c:v>
                </c:pt>
              </c:numCache>
            </c:numRef>
          </c:val>
          <c:smooth val="0"/>
        </c:ser>
        <c:marker val="1"/>
        <c:axId val="28552096"/>
        <c:axId val="55642273"/>
      </c:lineChart>
      <c:catAx>
        <c:axId val="2855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2273"/>
        <c:crosses val="autoZero"/>
        <c:auto val="1"/>
        <c:lblOffset val="100"/>
        <c:noMultiLvlLbl val="0"/>
      </c:catAx>
      <c:valAx>
        <c:axId val="55642273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5209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6875"/>
          <c:y val="0.2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'[1]Sheet1'!$A$57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'[1]Sheet1'!$B$57:$F$57</c:f>
              <c:numCache>
                <c:ptCount val="5"/>
                <c:pt idx="0">
                  <c:v>55.8</c:v>
                </c:pt>
                <c:pt idx="1">
                  <c:v>57.6</c:v>
                </c:pt>
                <c:pt idx="2">
                  <c:v>60.1</c:v>
                </c:pt>
                <c:pt idx="3">
                  <c:v>61.7</c:v>
                </c:pt>
                <c:pt idx="4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'[1]Sheet1'!$A$58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'[1]Sheet1'!$B$58:$F$58</c:f>
              <c:numCache>
                <c:ptCount val="5"/>
                <c:pt idx="0">
                  <c:v>44.6</c:v>
                </c:pt>
                <c:pt idx="1">
                  <c:v>49</c:v>
                </c:pt>
                <c:pt idx="2">
                  <c:v>50.5</c:v>
                </c:pt>
                <c:pt idx="3">
                  <c:v>53.4</c:v>
                </c:pt>
                <c:pt idx="4">
                  <c:v>53.8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'[1]Sheet1'!$A$59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'[1]Sheet1'!$B$59:$F$59</c:f>
              <c:numCache>
                <c:ptCount val="5"/>
                <c:pt idx="0">
                  <c:v>50.1</c:v>
                </c:pt>
                <c:pt idx="1">
                  <c:v>51.2</c:v>
                </c:pt>
                <c:pt idx="2">
                  <c:v>52.2</c:v>
                </c:pt>
                <c:pt idx="3">
                  <c:v>52.8</c:v>
                </c:pt>
                <c:pt idx="4">
                  <c:v>53.2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'[1]Sheet1'!$A$60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'[1]Sheet1'!$B$60:$F$60</c:f>
              <c:numCache>
                <c:ptCount val="5"/>
                <c:pt idx="0">
                  <c:v>44.4</c:v>
                </c:pt>
                <c:pt idx="1">
                  <c:v>47.8</c:v>
                </c:pt>
                <c:pt idx="2">
                  <c:v>48.8</c:v>
                </c:pt>
                <c:pt idx="3">
                  <c:v>49.5</c:v>
                </c:pt>
                <c:pt idx="4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'[1]Sheet1'!$A$61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'[1]Sheet1'!$B$61:$F$61</c:f>
              <c:numCache>
                <c:ptCount val="5"/>
                <c:pt idx="0">
                  <c:v>31.5</c:v>
                </c:pt>
                <c:pt idx="1">
                  <c:v>35.3</c:v>
                </c:pt>
                <c:pt idx="2">
                  <c:v>36.9</c:v>
                </c:pt>
                <c:pt idx="3">
                  <c:v>38.7</c:v>
                </c:pt>
                <c:pt idx="4">
                  <c:v>39.4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'[1]Sheet1'!$A$62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'[1]Sheet1'!$B$62:$F$62</c:f>
              <c:numCache>
                <c:ptCount val="5"/>
                <c:pt idx="0">
                  <c:v>30.1</c:v>
                </c:pt>
                <c:pt idx="1">
                  <c:v>33.6</c:v>
                </c:pt>
                <c:pt idx="2">
                  <c:v>34.8</c:v>
                </c:pt>
                <c:pt idx="3">
                  <c:v>36.9</c:v>
                </c:pt>
                <c:pt idx="4">
                  <c:v>39.1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'[1]Sheet1'!$A$63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'[1]Sheet1'!$B$63:$F$63</c:f>
              <c:numCache>
                <c:ptCount val="5"/>
                <c:pt idx="0">
                  <c:v>17.9</c:v>
                </c:pt>
                <c:pt idx="1">
                  <c:v>18.3</c:v>
                </c:pt>
                <c:pt idx="2">
                  <c:v>18.7</c:v>
                </c:pt>
                <c:pt idx="3">
                  <c:v>19.3</c:v>
                </c:pt>
                <c:pt idx="4">
                  <c:v>19.1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'[1]Sheet1'!$A$64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'[1]Sheet1'!$B$56:$F$56</c:f>
              <c:strCache>
                <c:ptCount val="5"/>
                <c:pt idx="0">
                  <c:v>昭和38年度</c:v>
                </c:pt>
                <c:pt idx="1">
                  <c:v>昭和48年度</c:v>
                </c:pt>
                <c:pt idx="2">
                  <c:v>昭和58年度</c:v>
                </c:pt>
                <c:pt idx="3">
                  <c:v>平成5年度</c:v>
                </c:pt>
                <c:pt idx="4">
                  <c:v>平成15年度</c:v>
                </c:pt>
              </c:strCache>
            </c:strRef>
          </c:cat>
          <c:val>
            <c:numRef>
              <c:f>'[1]Sheet1'!$B$64:$F$64</c:f>
              <c:numCache>
                <c:ptCount val="5"/>
                <c:pt idx="0">
                  <c:v>17.8</c:v>
                </c:pt>
                <c:pt idx="1">
                  <c:v>17.9</c:v>
                </c:pt>
                <c:pt idx="2">
                  <c:v>18</c:v>
                </c:pt>
                <c:pt idx="3">
                  <c:v>18.8</c:v>
                </c:pt>
                <c:pt idx="4">
                  <c:v>18.6</c:v>
                </c:pt>
              </c:numCache>
            </c:numRef>
          </c:val>
          <c:smooth val="0"/>
        </c:ser>
        <c:marker val="1"/>
        <c:axId val="31018410"/>
        <c:axId val="10730235"/>
      </c:lineChart>
      <c:catAx>
        <c:axId val="31018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0235"/>
        <c:crosses val="autoZero"/>
        <c:auto val="1"/>
        <c:lblOffset val="100"/>
        <c:noMultiLvlLbl val="0"/>
      </c:catAx>
      <c:valAx>
        <c:axId val="10730235"/>
        <c:scaling>
          <c:orientation val="minMax"/>
          <c:max val="70"/>
          <c:min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1841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0.452</cdr:y>
    </cdr:from>
    <cdr:to>
      <cdr:x>-536870.5915</cdr:x>
      <cdr:y>-536870.46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9848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9848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0.8305</cdr:y>
    </cdr:from>
    <cdr:to>
      <cdr:x>-536870.4345</cdr:x>
      <cdr:y>0.8585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721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0.51025</cdr:y>
    </cdr:from>
    <cdr:to>
      <cdr:x>0.48625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242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0" y="0"/>
        <a:ext cx="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7</xdr:row>
      <xdr:rowOff>180975</xdr:rowOff>
    </xdr:from>
    <xdr:to>
      <xdr:col>12</xdr:col>
      <xdr:colOff>495300</xdr:colOff>
      <xdr:row>28</xdr:row>
      <xdr:rowOff>161925</xdr:rowOff>
    </xdr:to>
    <xdr:graphicFrame>
      <xdr:nvGraphicFramePr>
        <xdr:cNvPr id="3" name="Chart 3"/>
        <xdr:cNvGraphicFramePr/>
      </xdr:nvGraphicFramePr>
      <xdr:xfrm>
        <a:off x="6276975" y="1819275"/>
        <a:ext cx="387667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561975</xdr:colOff>
      <xdr:row>7</xdr:row>
      <xdr:rowOff>190500</xdr:rowOff>
    </xdr:from>
    <xdr:to>
      <xdr:col>18</xdr:col>
      <xdr:colOff>304800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10220325" y="1828800"/>
        <a:ext cx="38576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3398;&#26657;&#20445;&#20581;&#32113;&#35336;&#35519;&#26619;\&#32113;&#35336;&#34920;&#1228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 t="str">
            <v>昭和38年度</v>
          </cell>
          <cell r="C47" t="str">
            <v>昭和48年度</v>
          </cell>
          <cell r="D47" t="str">
            <v>昭和57年度</v>
          </cell>
          <cell r="E47" t="str">
            <v>平成5年度</v>
          </cell>
          <cell r="F47" t="str">
            <v>平成15年度</v>
          </cell>
        </row>
        <row r="48">
          <cell r="A48" t="str">
            <v>17歳男子</v>
          </cell>
          <cell r="B48">
            <v>165.1</v>
          </cell>
          <cell r="C48">
            <v>167.5</v>
          </cell>
          <cell r="D48">
            <v>168.9</v>
          </cell>
          <cell r="E48">
            <v>169.6</v>
          </cell>
          <cell r="F48">
            <v>170.4</v>
          </cell>
        </row>
        <row r="49">
          <cell r="A49" t="str">
            <v>14歳男子</v>
          </cell>
          <cell r="B49">
            <v>153.8</v>
          </cell>
          <cell r="C49">
            <v>160.9</v>
          </cell>
          <cell r="D49">
            <v>161.4</v>
          </cell>
          <cell r="E49">
            <v>163.9</v>
          </cell>
          <cell r="F49">
            <v>163.9</v>
          </cell>
        </row>
        <row r="50">
          <cell r="A50" t="str">
            <v>17歳女子</v>
          </cell>
          <cell r="B50">
            <v>153.6</v>
          </cell>
          <cell r="C50">
            <v>155.2</v>
          </cell>
          <cell r="D50">
            <v>156.6</v>
          </cell>
          <cell r="E50">
            <v>157.4</v>
          </cell>
          <cell r="F50">
            <v>156.8</v>
          </cell>
        </row>
        <row r="51">
          <cell r="A51" t="str">
            <v>14歳女子</v>
          </cell>
          <cell r="B51">
            <v>150.3</v>
          </cell>
          <cell r="C51">
            <v>153.7</v>
          </cell>
          <cell r="D51">
            <v>155.3</v>
          </cell>
          <cell r="E51">
            <v>155.5</v>
          </cell>
          <cell r="F51">
            <v>155.9</v>
          </cell>
        </row>
        <row r="52">
          <cell r="A52" t="str">
            <v>11歳女子</v>
          </cell>
          <cell r="B52">
            <v>137.1</v>
          </cell>
          <cell r="C52">
            <v>143</v>
          </cell>
          <cell r="D52">
            <v>144.4</v>
          </cell>
          <cell r="E52">
            <v>145.8</v>
          </cell>
          <cell r="F52">
            <v>146</v>
          </cell>
        </row>
        <row r="53">
          <cell r="A53" t="str">
            <v>11歳男子</v>
          </cell>
          <cell r="B53">
            <v>135.1</v>
          </cell>
          <cell r="C53">
            <v>140</v>
          </cell>
          <cell r="D53">
            <v>141.7</v>
          </cell>
          <cell r="E53">
            <v>143.4</v>
          </cell>
          <cell r="F53">
            <v>144.6</v>
          </cell>
        </row>
        <row r="54">
          <cell r="A54" t="str">
            <v> 5歳男子</v>
          </cell>
          <cell r="B54">
            <v>106.9</v>
          </cell>
          <cell r="C54">
            <v>109</v>
          </cell>
          <cell r="D54">
            <v>110.3</v>
          </cell>
          <cell r="E54">
            <v>110.7</v>
          </cell>
          <cell r="F54">
            <v>110.5</v>
          </cell>
        </row>
        <row r="55">
          <cell r="A55" t="str">
            <v> 5歳女子</v>
          </cell>
          <cell r="B55">
            <v>106.2</v>
          </cell>
          <cell r="C55">
            <v>108.5</v>
          </cell>
          <cell r="D55">
            <v>108.9</v>
          </cell>
          <cell r="E55">
            <v>109.8</v>
          </cell>
          <cell r="F55">
            <v>109.5</v>
          </cell>
        </row>
        <row r="56">
          <cell r="B56" t="str">
            <v>昭和38年度</v>
          </cell>
          <cell r="C56" t="str">
            <v>昭和48年度</v>
          </cell>
          <cell r="D56" t="str">
            <v>昭和58年度</v>
          </cell>
          <cell r="E56" t="str">
            <v>平成5年度</v>
          </cell>
          <cell r="F56" t="str">
            <v>平成15年度</v>
          </cell>
        </row>
        <row r="57">
          <cell r="A57" t="str">
            <v>17歳男子</v>
          </cell>
          <cell r="B57">
            <v>55.8</v>
          </cell>
          <cell r="C57">
            <v>57.6</v>
          </cell>
          <cell r="D57">
            <v>60.1</v>
          </cell>
          <cell r="E57">
            <v>61.7</v>
          </cell>
          <cell r="F57">
            <v>63.2</v>
          </cell>
        </row>
        <row r="58">
          <cell r="A58" t="str">
            <v>14歳男子</v>
          </cell>
          <cell r="B58">
            <v>44.6</v>
          </cell>
          <cell r="C58">
            <v>49</v>
          </cell>
          <cell r="D58">
            <v>50.5</v>
          </cell>
          <cell r="E58">
            <v>53.4</v>
          </cell>
          <cell r="F58">
            <v>53.8</v>
          </cell>
        </row>
        <row r="59">
          <cell r="A59" t="str">
            <v>17歳女子</v>
          </cell>
          <cell r="B59">
            <v>50.1</v>
          </cell>
          <cell r="C59">
            <v>51.2</v>
          </cell>
          <cell r="D59">
            <v>52.2</v>
          </cell>
          <cell r="E59">
            <v>52.8</v>
          </cell>
          <cell r="F59">
            <v>53.2</v>
          </cell>
        </row>
        <row r="60">
          <cell r="A60" t="str">
            <v>14歳女子</v>
          </cell>
          <cell r="B60">
            <v>44.4</v>
          </cell>
          <cell r="C60">
            <v>47.8</v>
          </cell>
          <cell r="D60">
            <v>48.8</v>
          </cell>
          <cell r="E60">
            <v>49.5</v>
          </cell>
          <cell r="F60">
            <v>50.5</v>
          </cell>
        </row>
        <row r="61">
          <cell r="A61" t="str">
            <v>11歳女子</v>
          </cell>
          <cell r="B61">
            <v>31.5</v>
          </cell>
          <cell r="C61">
            <v>35.3</v>
          </cell>
          <cell r="D61">
            <v>36.9</v>
          </cell>
          <cell r="E61">
            <v>38.7</v>
          </cell>
          <cell r="F61">
            <v>39.4</v>
          </cell>
        </row>
        <row r="62">
          <cell r="A62" t="str">
            <v>11歳男子</v>
          </cell>
          <cell r="B62">
            <v>30.1</v>
          </cell>
          <cell r="C62">
            <v>33.6</v>
          </cell>
          <cell r="D62">
            <v>34.8</v>
          </cell>
          <cell r="E62">
            <v>36.9</v>
          </cell>
          <cell r="F62">
            <v>39.1</v>
          </cell>
        </row>
        <row r="63">
          <cell r="A63" t="str">
            <v> 5歳男子</v>
          </cell>
          <cell r="B63">
            <v>17.9</v>
          </cell>
          <cell r="C63">
            <v>18.3</v>
          </cell>
          <cell r="D63">
            <v>18.7</v>
          </cell>
          <cell r="E63">
            <v>19.3</v>
          </cell>
          <cell r="F63">
            <v>19.1</v>
          </cell>
        </row>
        <row r="64">
          <cell r="A64" t="str">
            <v> 5歳女子</v>
          </cell>
          <cell r="B64">
            <v>17.8</v>
          </cell>
          <cell r="C64">
            <v>17.9</v>
          </cell>
          <cell r="D64">
            <v>18</v>
          </cell>
          <cell r="E64">
            <v>18.8</v>
          </cell>
          <cell r="F64">
            <v>18.6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workbookViewId="0" topLeftCell="A1">
      <selection activeCell="A1" sqref="A1"/>
    </sheetView>
  </sheetViews>
  <sheetFormatPr defaultColWidth="10.75390625" defaultRowHeight="13.5"/>
  <cols>
    <col min="1" max="1" width="13.625" style="1" customWidth="1"/>
    <col min="2" max="6" width="9.625" style="1" customWidth="1"/>
    <col min="7" max="7" width="9.75390625" style="1" customWidth="1"/>
    <col min="8" max="8" width="9.50390625" style="1" customWidth="1"/>
    <col min="9" max="9" width="1.625" style="1" customWidth="1"/>
    <col min="10" max="10" width="13.625" style="1" customWidth="1"/>
    <col min="11" max="13" width="9.625" style="1" customWidth="1"/>
    <col min="14" max="16384" width="10.75390625" style="1" customWidth="1"/>
  </cols>
  <sheetData>
    <row r="1" spans="1:17" ht="2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" customHeight="1">
      <c r="A2" s="5"/>
      <c r="B2" s="5"/>
      <c r="C2" s="5"/>
      <c r="D2" s="5"/>
      <c r="E2" s="5"/>
      <c r="F2" s="5"/>
      <c r="G2" s="6" t="s">
        <v>2</v>
      </c>
      <c r="H2" s="7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 t="s">
        <v>3</v>
      </c>
    </row>
    <row r="4" spans="1:17" ht="18" customHeight="1">
      <c r="A4" s="9"/>
      <c r="B4" s="10"/>
      <c r="C4" s="11"/>
      <c r="D4" s="12" t="s">
        <v>4</v>
      </c>
      <c r="E4" s="13"/>
      <c r="F4" s="14"/>
      <c r="G4" s="15"/>
      <c r="H4" s="11"/>
      <c r="I4" s="16"/>
      <c r="J4" s="17"/>
      <c r="K4" s="10"/>
      <c r="L4" s="11"/>
      <c r="M4" s="12" t="s">
        <v>5</v>
      </c>
      <c r="N4" s="14"/>
      <c r="O4" s="14"/>
      <c r="P4" s="14"/>
      <c r="Q4" s="18"/>
    </row>
    <row r="5" spans="1:17" ht="18" customHeight="1">
      <c r="A5" s="19" t="s">
        <v>6</v>
      </c>
      <c r="B5" s="20" t="s">
        <v>0</v>
      </c>
      <c r="C5" s="20"/>
      <c r="D5" s="21"/>
      <c r="E5" s="22" t="s">
        <v>7</v>
      </c>
      <c r="F5" s="23" t="s">
        <v>8</v>
      </c>
      <c r="G5" s="20"/>
      <c r="H5" s="21"/>
      <c r="I5" s="24"/>
      <c r="J5" s="25" t="s">
        <v>9</v>
      </c>
      <c r="K5" s="26" t="s">
        <v>0</v>
      </c>
      <c r="L5" s="20"/>
      <c r="M5" s="20"/>
      <c r="N5" s="22" t="s">
        <v>7</v>
      </c>
      <c r="O5" s="23" t="s">
        <v>8</v>
      </c>
      <c r="P5" s="20"/>
      <c r="Q5" s="21"/>
    </row>
    <row r="6" spans="1:17" ht="18" customHeight="1">
      <c r="A6" s="27"/>
      <c r="B6" s="28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29" t="s">
        <v>16</v>
      </c>
      <c r="I6" s="33"/>
      <c r="J6" s="23"/>
      <c r="K6" s="34" t="s">
        <v>10</v>
      </c>
      <c r="L6" s="34" t="s">
        <v>17</v>
      </c>
      <c r="M6" s="29" t="s">
        <v>12</v>
      </c>
      <c r="N6" s="30" t="s">
        <v>13</v>
      </c>
      <c r="O6" s="31" t="s">
        <v>14</v>
      </c>
      <c r="P6" s="32" t="s">
        <v>15</v>
      </c>
      <c r="Q6" s="29" t="s">
        <v>16</v>
      </c>
    </row>
    <row r="7" spans="1:17" ht="18" customHeight="1">
      <c r="A7" s="19" t="s">
        <v>18</v>
      </c>
      <c r="B7" s="20"/>
      <c r="C7" s="35"/>
      <c r="D7" s="36"/>
      <c r="E7" s="23"/>
      <c r="F7" s="23"/>
      <c r="G7" s="23"/>
      <c r="H7" s="37"/>
      <c r="I7" s="24"/>
      <c r="J7" s="38" t="s">
        <v>18</v>
      </c>
      <c r="K7" s="20"/>
      <c r="L7" s="23"/>
      <c r="M7" s="39"/>
      <c r="N7" s="23"/>
      <c r="O7" s="23"/>
      <c r="P7" s="23"/>
      <c r="Q7" s="39"/>
    </row>
    <row r="8" spans="1:17" ht="18" customHeight="1">
      <c r="A8" s="40" t="s">
        <v>19</v>
      </c>
      <c r="B8" s="41">
        <v>110.5</v>
      </c>
      <c r="C8" s="42">
        <v>110.6</v>
      </c>
      <c r="D8" s="43">
        <v>110.3</v>
      </c>
      <c r="E8" s="42">
        <v>110.7</v>
      </c>
      <c r="F8" s="42">
        <v>110.3</v>
      </c>
      <c r="G8" s="42">
        <v>109</v>
      </c>
      <c r="H8" s="43">
        <v>106.9</v>
      </c>
      <c r="I8" s="44"/>
      <c r="J8" s="40" t="s">
        <v>19</v>
      </c>
      <c r="K8" s="41">
        <v>110.8</v>
      </c>
      <c r="L8" s="42">
        <v>110.8</v>
      </c>
      <c r="M8" s="45">
        <v>110.7</v>
      </c>
      <c r="N8" s="42">
        <v>110.9</v>
      </c>
      <c r="O8" s="42">
        <v>110.5</v>
      </c>
      <c r="P8" s="42">
        <v>109.7</v>
      </c>
      <c r="Q8" s="45">
        <v>108.1</v>
      </c>
    </row>
    <row r="9" spans="1:17" ht="18" customHeight="1">
      <c r="A9" s="40"/>
      <c r="B9" s="19"/>
      <c r="C9" s="25"/>
      <c r="D9" s="46"/>
      <c r="E9" s="25"/>
      <c r="F9" s="25"/>
      <c r="G9" s="25"/>
      <c r="H9" s="46"/>
      <c r="I9" s="33"/>
      <c r="J9" s="40"/>
      <c r="K9" s="19"/>
      <c r="L9" s="25"/>
      <c r="M9" s="47"/>
      <c r="N9" s="25"/>
      <c r="O9" s="25"/>
      <c r="P9" s="25"/>
      <c r="Q9" s="47"/>
    </row>
    <row r="10" spans="1:17" ht="18" customHeight="1">
      <c r="A10" s="40" t="s">
        <v>20</v>
      </c>
      <c r="B10" s="41">
        <v>116.6</v>
      </c>
      <c r="C10" s="42">
        <v>116.4</v>
      </c>
      <c r="D10" s="43">
        <v>116.5</v>
      </c>
      <c r="E10" s="42">
        <v>116.4</v>
      </c>
      <c r="F10" s="42">
        <v>115.7</v>
      </c>
      <c r="G10" s="42">
        <v>113.7</v>
      </c>
      <c r="H10" s="43">
        <v>110.3</v>
      </c>
      <c r="I10" s="44"/>
      <c r="J10" s="40" t="s">
        <v>20</v>
      </c>
      <c r="K10" s="41">
        <v>116.7</v>
      </c>
      <c r="L10" s="42">
        <v>116.7</v>
      </c>
      <c r="M10" s="45">
        <v>116.7</v>
      </c>
      <c r="N10" s="42">
        <v>116.8</v>
      </c>
      <c r="O10" s="42">
        <v>116.2</v>
      </c>
      <c r="P10" s="42">
        <v>114.8</v>
      </c>
      <c r="Q10" s="45">
        <v>112.6</v>
      </c>
    </row>
    <row r="11" spans="1:17" ht="18" customHeight="1">
      <c r="A11" s="40" t="s">
        <v>21</v>
      </c>
      <c r="B11" s="41">
        <v>122.2</v>
      </c>
      <c r="C11" s="42">
        <v>122.3</v>
      </c>
      <c r="D11" s="43">
        <v>122</v>
      </c>
      <c r="E11" s="42">
        <v>122.1</v>
      </c>
      <c r="F11" s="42">
        <v>120.8</v>
      </c>
      <c r="G11" s="42">
        <v>119.5</v>
      </c>
      <c r="H11" s="43">
        <v>116.5</v>
      </c>
      <c r="I11" s="44"/>
      <c r="J11" s="40" t="s">
        <v>21</v>
      </c>
      <c r="K11" s="41">
        <v>122.5</v>
      </c>
      <c r="L11" s="42">
        <v>122.5</v>
      </c>
      <c r="M11" s="45">
        <v>122.4</v>
      </c>
      <c r="N11" s="42">
        <v>122.5</v>
      </c>
      <c r="O11" s="42">
        <v>121.8</v>
      </c>
      <c r="P11" s="42">
        <v>120.8</v>
      </c>
      <c r="Q11" s="45">
        <v>118</v>
      </c>
    </row>
    <row r="12" spans="1:17" ht="18" customHeight="1">
      <c r="A12" s="40" t="s">
        <v>22</v>
      </c>
      <c r="B12" s="41">
        <v>127.8</v>
      </c>
      <c r="C12" s="42">
        <v>127.6</v>
      </c>
      <c r="D12" s="43">
        <v>127.9</v>
      </c>
      <c r="E12" s="42">
        <v>127.6</v>
      </c>
      <c r="F12" s="42">
        <v>126.2</v>
      </c>
      <c r="G12" s="42">
        <v>124.6</v>
      </c>
      <c r="H12" s="43">
        <v>121.4</v>
      </c>
      <c r="I12" s="44"/>
      <c r="J12" s="40" t="s">
        <v>22</v>
      </c>
      <c r="K12" s="41">
        <v>128.2</v>
      </c>
      <c r="L12" s="42">
        <v>128.2</v>
      </c>
      <c r="M12" s="45">
        <v>128.2</v>
      </c>
      <c r="N12" s="42">
        <v>128.1</v>
      </c>
      <c r="O12" s="42">
        <v>127.2</v>
      </c>
      <c r="P12" s="42">
        <v>125.9</v>
      </c>
      <c r="Q12" s="45">
        <v>123.2</v>
      </c>
    </row>
    <row r="13" spans="1:17" ht="18" customHeight="1">
      <c r="A13" s="40" t="s">
        <v>23</v>
      </c>
      <c r="B13" s="41">
        <v>133.3</v>
      </c>
      <c r="C13" s="42">
        <v>133.1</v>
      </c>
      <c r="D13" s="43">
        <v>133.1</v>
      </c>
      <c r="E13" s="42">
        <v>132.8</v>
      </c>
      <c r="F13" s="42">
        <v>131</v>
      </c>
      <c r="G13" s="42">
        <v>129.7</v>
      </c>
      <c r="H13" s="43">
        <v>126.2</v>
      </c>
      <c r="I13" s="44"/>
      <c r="J13" s="40" t="s">
        <v>23</v>
      </c>
      <c r="K13" s="41">
        <v>133.7</v>
      </c>
      <c r="L13" s="42">
        <v>133.6</v>
      </c>
      <c r="M13" s="45">
        <v>133.5</v>
      </c>
      <c r="N13" s="42">
        <v>133.3</v>
      </c>
      <c r="O13" s="42">
        <v>132.3</v>
      </c>
      <c r="P13" s="42">
        <v>131.1</v>
      </c>
      <c r="Q13" s="45">
        <v>128</v>
      </c>
    </row>
    <row r="14" spans="1:17" ht="18" customHeight="1">
      <c r="A14" s="40" t="s">
        <v>24</v>
      </c>
      <c r="B14" s="41">
        <v>138.5</v>
      </c>
      <c r="C14" s="42">
        <v>138.5</v>
      </c>
      <c r="D14" s="43">
        <v>138.5</v>
      </c>
      <c r="E14" s="42">
        <v>138</v>
      </c>
      <c r="F14" s="42">
        <v>135.6</v>
      </c>
      <c r="G14" s="42">
        <v>134.5</v>
      </c>
      <c r="H14" s="43">
        <v>130.8</v>
      </c>
      <c r="I14" s="44"/>
      <c r="J14" s="40" t="s">
        <v>24</v>
      </c>
      <c r="K14" s="41">
        <v>139</v>
      </c>
      <c r="L14" s="42">
        <v>139</v>
      </c>
      <c r="M14" s="45">
        <v>138.9</v>
      </c>
      <c r="N14" s="42">
        <v>138.8</v>
      </c>
      <c r="O14" s="42">
        <v>137.4</v>
      </c>
      <c r="P14" s="42">
        <v>136</v>
      </c>
      <c r="Q14" s="45">
        <v>132.7</v>
      </c>
    </row>
    <row r="15" spans="1:17" ht="18" customHeight="1">
      <c r="A15" s="40" t="s">
        <v>25</v>
      </c>
      <c r="B15" s="41">
        <v>144.6</v>
      </c>
      <c r="C15" s="42">
        <v>144.8</v>
      </c>
      <c r="D15" s="43">
        <v>144.7</v>
      </c>
      <c r="E15" s="42">
        <v>143.4</v>
      </c>
      <c r="F15" s="42">
        <v>141.7</v>
      </c>
      <c r="G15" s="42">
        <v>140</v>
      </c>
      <c r="H15" s="43">
        <v>135.1</v>
      </c>
      <c r="I15" s="44"/>
      <c r="J15" s="40" t="s">
        <v>25</v>
      </c>
      <c r="K15" s="41">
        <v>145.2</v>
      </c>
      <c r="L15" s="42">
        <v>145.2</v>
      </c>
      <c r="M15" s="45">
        <v>145.3</v>
      </c>
      <c r="N15" s="42">
        <v>144.7</v>
      </c>
      <c r="O15" s="42">
        <v>143.1</v>
      </c>
      <c r="P15" s="42">
        <v>141.5</v>
      </c>
      <c r="Q15" s="45">
        <v>137.5</v>
      </c>
    </row>
    <row r="16" spans="1:17" ht="18" customHeight="1">
      <c r="A16" s="40"/>
      <c r="B16" s="19"/>
      <c r="C16" s="25"/>
      <c r="D16" s="46"/>
      <c r="E16" s="25"/>
      <c r="F16" s="25"/>
      <c r="G16" s="25"/>
      <c r="H16" s="46"/>
      <c r="I16" s="33"/>
      <c r="J16" s="40"/>
      <c r="K16" s="19"/>
      <c r="L16" s="25"/>
      <c r="M16" s="47"/>
      <c r="N16" s="25"/>
      <c r="O16" s="25"/>
      <c r="P16" s="25"/>
      <c r="Q16" s="47"/>
    </row>
    <row r="17" spans="1:17" ht="18" customHeight="1">
      <c r="A17" s="40" t="s">
        <v>26</v>
      </c>
      <c r="B17" s="41">
        <v>151.1</v>
      </c>
      <c r="C17" s="42">
        <v>151.6</v>
      </c>
      <c r="D17" s="43">
        <v>151.6</v>
      </c>
      <c r="E17" s="42">
        <v>150.4</v>
      </c>
      <c r="F17" s="42">
        <v>148.3</v>
      </c>
      <c r="G17" s="42">
        <v>146.1</v>
      </c>
      <c r="H17" s="43">
        <v>140.5</v>
      </c>
      <c r="I17" s="44"/>
      <c r="J17" s="40" t="s">
        <v>26</v>
      </c>
      <c r="K17" s="41">
        <v>152.6</v>
      </c>
      <c r="L17" s="42">
        <v>152.8</v>
      </c>
      <c r="M17" s="45">
        <v>152.9</v>
      </c>
      <c r="N17" s="42">
        <v>151.8</v>
      </c>
      <c r="O17" s="42">
        <v>150</v>
      </c>
      <c r="P17" s="42">
        <v>148.1</v>
      </c>
      <c r="Q17" s="45">
        <v>143.4</v>
      </c>
    </row>
    <row r="18" spans="1:17" ht="18" customHeight="1">
      <c r="A18" s="40" t="s">
        <v>27</v>
      </c>
      <c r="B18" s="41">
        <v>159</v>
      </c>
      <c r="C18" s="42">
        <v>159.5</v>
      </c>
      <c r="D18" s="43">
        <v>158.9</v>
      </c>
      <c r="E18" s="42">
        <v>157.3</v>
      </c>
      <c r="F18" s="42">
        <v>155.4</v>
      </c>
      <c r="G18" s="42">
        <v>154.3</v>
      </c>
      <c r="H18" s="43">
        <v>147.7</v>
      </c>
      <c r="I18" s="44"/>
      <c r="J18" s="40" t="s">
        <v>27</v>
      </c>
      <c r="K18" s="41">
        <v>160</v>
      </c>
      <c r="L18" s="42">
        <v>160.2</v>
      </c>
      <c r="M18" s="45">
        <v>160.2</v>
      </c>
      <c r="N18" s="42">
        <v>159.4</v>
      </c>
      <c r="O18" s="42">
        <v>157.5</v>
      </c>
      <c r="P18" s="42">
        <v>155.4</v>
      </c>
      <c r="Q18" s="45">
        <v>150.7</v>
      </c>
    </row>
    <row r="19" spans="1:17" ht="18" customHeight="1">
      <c r="A19" s="40" t="s">
        <v>28</v>
      </c>
      <c r="B19" s="41">
        <v>163.9</v>
      </c>
      <c r="C19" s="42">
        <v>164.6</v>
      </c>
      <c r="D19" s="43">
        <v>164.7</v>
      </c>
      <c r="E19" s="42">
        <v>163.9</v>
      </c>
      <c r="F19" s="42">
        <v>161.4</v>
      </c>
      <c r="G19" s="42">
        <v>160.9</v>
      </c>
      <c r="H19" s="43">
        <v>153.8</v>
      </c>
      <c r="I19" s="44"/>
      <c r="J19" s="40" t="s">
        <v>28</v>
      </c>
      <c r="K19" s="41">
        <v>165.4</v>
      </c>
      <c r="L19" s="42">
        <v>165.5</v>
      </c>
      <c r="M19" s="45">
        <v>165.5</v>
      </c>
      <c r="N19" s="42">
        <v>165</v>
      </c>
      <c r="O19" s="42">
        <v>163.6</v>
      </c>
      <c r="P19" s="42">
        <v>161.5</v>
      </c>
      <c r="Q19" s="45">
        <v>157.1</v>
      </c>
    </row>
    <row r="20" spans="1:17" ht="18" customHeight="1">
      <c r="A20" s="40"/>
      <c r="B20" s="19"/>
      <c r="C20" s="25"/>
      <c r="D20" s="46"/>
      <c r="E20" s="25"/>
      <c r="F20" s="25"/>
      <c r="G20" s="25"/>
      <c r="H20" s="46"/>
      <c r="I20" s="33"/>
      <c r="J20" s="40"/>
      <c r="K20" s="19"/>
      <c r="L20" s="25"/>
      <c r="M20" s="47"/>
      <c r="N20" s="25"/>
      <c r="O20" s="25"/>
      <c r="P20" s="25"/>
      <c r="Q20" s="47"/>
    </row>
    <row r="21" spans="1:17" ht="18" customHeight="1">
      <c r="A21" s="40" t="s">
        <v>29</v>
      </c>
      <c r="B21" s="41">
        <v>167.2</v>
      </c>
      <c r="C21" s="42">
        <v>167.3</v>
      </c>
      <c r="D21" s="43">
        <v>167.5</v>
      </c>
      <c r="E21" s="42">
        <v>167.2</v>
      </c>
      <c r="F21" s="42">
        <v>166.3</v>
      </c>
      <c r="G21" s="42">
        <v>164.7</v>
      </c>
      <c r="H21" s="43">
        <v>161.5</v>
      </c>
      <c r="I21" s="44"/>
      <c r="J21" s="40" t="s">
        <v>29</v>
      </c>
      <c r="K21" s="41">
        <v>168.6</v>
      </c>
      <c r="L21" s="42">
        <v>168.3</v>
      </c>
      <c r="M21" s="45">
        <v>168.6</v>
      </c>
      <c r="N21" s="42">
        <v>168.4</v>
      </c>
      <c r="O21" s="42">
        <v>167.3</v>
      </c>
      <c r="P21" s="42">
        <v>165.6</v>
      </c>
      <c r="Q21" s="45">
        <v>162.8</v>
      </c>
    </row>
    <row r="22" spans="1:17" ht="18" customHeight="1">
      <c r="A22" s="40" t="s">
        <v>30</v>
      </c>
      <c r="B22" s="41">
        <v>169.4</v>
      </c>
      <c r="C22" s="42">
        <v>169</v>
      </c>
      <c r="D22" s="43">
        <v>169</v>
      </c>
      <c r="E22" s="42">
        <v>169.1</v>
      </c>
      <c r="F22" s="42">
        <v>167.9</v>
      </c>
      <c r="G22" s="42">
        <v>166.6</v>
      </c>
      <c r="H22" s="43">
        <v>164</v>
      </c>
      <c r="I22" s="44"/>
      <c r="J22" s="40" t="s">
        <v>30</v>
      </c>
      <c r="K22" s="41">
        <v>170</v>
      </c>
      <c r="L22" s="42">
        <v>169.9</v>
      </c>
      <c r="M22" s="45">
        <v>170</v>
      </c>
      <c r="N22" s="42">
        <v>170</v>
      </c>
      <c r="O22" s="42">
        <v>169.1</v>
      </c>
      <c r="P22" s="42">
        <v>167.5</v>
      </c>
      <c r="Q22" s="45">
        <v>164.8</v>
      </c>
    </row>
    <row r="23" spans="1:17" ht="18" customHeight="1">
      <c r="A23" s="40" t="s">
        <v>31</v>
      </c>
      <c r="B23" s="41">
        <v>170.4</v>
      </c>
      <c r="C23" s="42">
        <v>169.8</v>
      </c>
      <c r="D23" s="43">
        <v>170.4</v>
      </c>
      <c r="E23" s="42">
        <v>169.6</v>
      </c>
      <c r="F23" s="42">
        <v>168.9</v>
      </c>
      <c r="G23" s="42">
        <v>167.5</v>
      </c>
      <c r="H23" s="43">
        <v>165.1</v>
      </c>
      <c r="I23" s="44"/>
      <c r="J23" s="40" t="s">
        <v>31</v>
      </c>
      <c r="K23" s="41">
        <v>170.7</v>
      </c>
      <c r="L23" s="42">
        <v>170.7</v>
      </c>
      <c r="M23" s="45">
        <v>170.9</v>
      </c>
      <c r="N23" s="42">
        <v>170.7</v>
      </c>
      <c r="O23" s="42">
        <v>170.2</v>
      </c>
      <c r="P23" s="42">
        <v>168.4</v>
      </c>
      <c r="Q23" s="45">
        <v>165.9</v>
      </c>
    </row>
    <row r="24" spans="1:17" ht="18" customHeight="1">
      <c r="A24" s="48" t="s">
        <v>32</v>
      </c>
      <c r="B24" s="27"/>
      <c r="C24" s="32"/>
      <c r="D24" s="30"/>
      <c r="E24" s="32"/>
      <c r="F24" s="32"/>
      <c r="G24" s="32"/>
      <c r="H24" s="30"/>
      <c r="I24" s="33"/>
      <c r="J24" s="48" t="s">
        <v>32</v>
      </c>
      <c r="K24" s="28"/>
      <c r="L24" s="32"/>
      <c r="M24" s="49"/>
      <c r="N24" s="32"/>
      <c r="O24" s="32"/>
      <c r="P24" s="32"/>
      <c r="Q24" s="49"/>
    </row>
    <row r="25" spans="1:17" ht="18" customHeight="1">
      <c r="A25" s="19" t="s">
        <v>33</v>
      </c>
      <c r="B25" s="50"/>
      <c r="C25" s="25"/>
      <c r="D25" s="46"/>
      <c r="E25" s="25"/>
      <c r="F25" s="25"/>
      <c r="G25" s="25"/>
      <c r="H25" s="46"/>
      <c r="I25" s="33"/>
      <c r="J25" s="25" t="s">
        <v>33</v>
      </c>
      <c r="K25" s="51"/>
      <c r="L25" s="25"/>
      <c r="M25" s="47"/>
      <c r="N25" s="25"/>
      <c r="O25" s="25"/>
      <c r="P25" s="25"/>
      <c r="Q25" s="47"/>
    </row>
    <row r="26" spans="1:17" ht="18" customHeight="1">
      <c r="A26" s="40" t="s">
        <v>19</v>
      </c>
      <c r="B26" s="41">
        <v>109.5</v>
      </c>
      <c r="C26" s="42">
        <v>109.6</v>
      </c>
      <c r="D26" s="43">
        <v>109.7</v>
      </c>
      <c r="E26" s="42">
        <v>109.8</v>
      </c>
      <c r="F26" s="42">
        <v>108.9</v>
      </c>
      <c r="G26" s="42">
        <v>108.5</v>
      </c>
      <c r="H26" s="43">
        <v>106.2</v>
      </c>
      <c r="I26" s="44"/>
      <c r="J26" s="23" t="s">
        <v>19</v>
      </c>
      <c r="K26" s="41">
        <v>110</v>
      </c>
      <c r="L26" s="42">
        <v>110</v>
      </c>
      <c r="M26" s="45">
        <v>109.9</v>
      </c>
      <c r="N26" s="42">
        <v>110</v>
      </c>
      <c r="O26" s="42">
        <v>109.7</v>
      </c>
      <c r="P26" s="42">
        <v>108.9</v>
      </c>
      <c r="Q26" s="45">
        <v>107</v>
      </c>
    </row>
    <row r="27" spans="1:17" ht="18" customHeight="1">
      <c r="A27" s="40"/>
      <c r="B27" s="19"/>
      <c r="C27" s="25"/>
      <c r="D27" s="46"/>
      <c r="E27" s="25"/>
      <c r="F27" s="25"/>
      <c r="G27" s="25"/>
      <c r="H27" s="46"/>
      <c r="I27" s="33"/>
      <c r="J27" s="23"/>
      <c r="K27" s="19"/>
      <c r="L27" s="25"/>
      <c r="M27" s="47"/>
      <c r="N27" s="25"/>
      <c r="O27" s="25"/>
      <c r="P27" s="25"/>
      <c r="Q27" s="47"/>
    </row>
    <row r="28" spans="1:17" ht="18" customHeight="1">
      <c r="A28" s="40" t="s">
        <v>20</v>
      </c>
      <c r="B28" s="41">
        <v>115.6</v>
      </c>
      <c r="C28" s="42">
        <v>115.6</v>
      </c>
      <c r="D28" s="43">
        <v>115.5</v>
      </c>
      <c r="E28" s="42">
        <v>115.5</v>
      </c>
      <c r="F28" s="42">
        <v>114.8</v>
      </c>
      <c r="G28" s="42">
        <v>112.8</v>
      </c>
      <c r="H28" s="43">
        <v>110.5</v>
      </c>
      <c r="I28" s="44"/>
      <c r="J28" s="40" t="s">
        <v>20</v>
      </c>
      <c r="K28" s="19">
        <v>115.8</v>
      </c>
      <c r="L28" s="25">
        <v>115.8</v>
      </c>
      <c r="M28" s="47">
        <v>115.9</v>
      </c>
      <c r="N28" s="42">
        <v>116</v>
      </c>
      <c r="O28" s="42">
        <v>115.5</v>
      </c>
      <c r="P28" s="42">
        <v>114</v>
      </c>
      <c r="Q28" s="45">
        <v>111.6</v>
      </c>
    </row>
    <row r="29" spans="1:17" ht="18" customHeight="1">
      <c r="A29" s="40" t="s">
        <v>21</v>
      </c>
      <c r="B29" s="41">
        <v>121.5</v>
      </c>
      <c r="C29" s="42">
        <v>121.2</v>
      </c>
      <c r="D29" s="43">
        <v>121.5</v>
      </c>
      <c r="E29" s="42">
        <v>121.1</v>
      </c>
      <c r="F29" s="42">
        <v>120.5</v>
      </c>
      <c r="G29" s="42">
        <v>118.8</v>
      </c>
      <c r="H29" s="43">
        <v>115.6</v>
      </c>
      <c r="I29" s="44"/>
      <c r="J29" s="40" t="s">
        <v>21</v>
      </c>
      <c r="K29" s="41">
        <v>121.6</v>
      </c>
      <c r="L29" s="42">
        <v>121.8</v>
      </c>
      <c r="M29" s="45">
        <v>121.7</v>
      </c>
      <c r="N29" s="42">
        <v>121.7</v>
      </c>
      <c r="O29" s="42">
        <v>121</v>
      </c>
      <c r="P29" s="42">
        <v>120</v>
      </c>
      <c r="Q29" s="45">
        <v>117</v>
      </c>
    </row>
    <row r="30" spans="1:17" ht="18" customHeight="1">
      <c r="A30" s="40" t="s">
        <v>22</v>
      </c>
      <c r="B30" s="41">
        <v>127.1</v>
      </c>
      <c r="C30" s="42">
        <v>127.3</v>
      </c>
      <c r="D30" s="43">
        <v>127.2</v>
      </c>
      <c r="E30" s="42">
        <v>127.1</v>
      </c>
      <c r="F30" s="42">
        <v>125.6</v>
      </c>
      <c r="G30" s="42">
        <v>124.3</v>
      </c>
      <c r="H30" s="43">
        <v>120.7</v>
      </c>
      <c r="I30" s="44"/>
      <c r="J30" s="40" t="s">
        <v>22</v>
      </c>
      <c r="K30" s="41">
        <v>127.4</v>
      </c>
      <c r="L30" s="42">
        <v>127.5</v>
      </c>
      <c r="M30" s="45">
        <v>127.5</v>
      </c>
      <c r="N30" s="42">
        <v>127.4</v>
      </c>
      <c r="O30" s="42">
        <v>126.6</v>
      </c>
      <c r="P30" s="42">
        <v>125.4</v>
      </c>
      <c r="Q30" s="45">
        <v>122.2</v>
      </c>
    </row>
    <row r="31" spans="1:17" ht="18" customHeight="1">
      <c r="A31" s="40" t="s">
        <v>23</v>
      </c>
      <c r="B31" s="41">
        <v>133</v>
      </c>
      <c r="C31" s="42">
        <v>133.2</v>
      </c>
      <c r="D31" s="43">
        <v>132.6</v>
      </c>
      <c r="E31" s="42">
        <v>132.8</v>
      </c>
      <c r="F31" s="42">
        <v>131.3</v>
      </c>
      <c r="G31" s="42">
        <v>129.7</v>
      </c>
      <c r="H31" s="43">
        <v>126</v>
      </c>
      <c r="I31" s="44"/>
      <c r="J31" s="40" t="s">
        <v>23</v>
      </c>
      <c r="K31" s="41">
        <v>133.5</v>
      </c>
      <c r="L31" s="42">
        <v>133.5</v>
      </c>
      <c r="M31" s="45">
        <v>133.5</v>
      </c>
      <c r="N31" s="42">
        <v>133.3</v>
      </c>
      <c r="O31" s="42">
        <v>132.2</v>
      </c>
      <c r="P31" s="42">
        <v>130.9</v>
      </c>
      <c r="Q31" s="45">
        <v>127.4</v>
      </c>
    </row>
    <row r="32" spans="1:17" ht="18" customHeight="1">
      <c r="A32" s="40" t="s">
        <v>24</v>
      </c>
      <c r="B32" s="41">
        <v>139.8</v>
      </c>
      <c r="C32" s="42">
        <v>140</v>
      </c>
      <c r="D32" s="43">
        <v>140.1</v>
      </c>
      <c r="E32" s="42">
        <v>138.8</v>
      </c>
      <c r="F32" s="42">
        <v>137.9</v>
      </c>
      <c r="G32" s="42">
        <v>136.5</v>
      </c>
      <c r="H32" s="43">
        <v>131.2</v>
      </c>
      <c r="I32" s="44"/>
      <c r="J32" s="40" t="s">
        <v>24</v>
      </c>
      <c r="K32" s="41">
        <v>140.2</v>
      </c>
      <c r="L32" s="42">
        <v>140.2</v>
      </c>
      <c r="M32" s="45">
        <v>140.3</v>
      </c>
      <c r="N32" s="42">
        <v>139.9</v>
      </c>
      <c r="O32" s="42">
        <v>138.4</v>
      </c>
      <c r="P32" s="42">
        <v>137.1</v>
      </c>
      <c r="Q32" s="45">
        <v>133.3</v>
      </c>
    </row>
    <row r="33" spans="1:17" ht="18" customHeight="1">
      <c r="A33" s="40" t="s">
        <v>25</v>
      </c>
      <c r="B33" s="41">
        <v>146</v>
      </c>
      <c r="C33" s="42">
        <v>146.9</v>
      </c>
      <c r="D33" s="43">
        <v>146.4</v>
      </c>
      <c r="E33" s="42">
        <v>145.8</v>
      </c>
      <c r="F33" s="42">
        <v>144.4</v>
      </c>
      <c r="G33" s="42">
        <v>143</v>
      </c>
      <c r="H33" s="43">
        <v>137.1</v>
      </c>
      <c r="I33" s="44"/>
      <c r="J33" s="40" t="s">
        <v>25</v>
      </c>
      <c r="K33" s="41">
        <v>147.1</v>
      </c>
      <c r="L33" s="42">
        <v>146.8</v>
      </c>
      <c r="M33" s="45">
        <v>147.1</v>
      </c>
      <c r="N33" s="42">
        <v>146.5</v>
      </c>
      <c r="O33" s="42">
        <v>145.2</v>
      </c>
      <c r="P33" s="42">
        <v>143.7</v>
      </c>
      <c r="Q33" s="45">
        <v>139.3</v>
      </c>
    </row>
    <row r="34" spans="1:17" ht="18" customHeight="1">
      <c r="A34" s="40"/>
      <c r="B34" s="19"/>
      <c r="C34" s="25"/>
      <c r="D34" s="46"/>
      <c r="E34" s="25"/>
      <c r="F34" s="25"/>
      <c r="G34" s="25"/>
      <c r="H34" s="46"/>
      <c r="I34" s="33"/>
      <c r="J34" s="40"/>
      <c r="K34" s="19"/>
      <c r="L34" s="25"/>
      <c r="M34" s="47"/>
      <c r="N34" s="25"/>
      <c r="O34" s="25"/>
      <c r="P34" s="25"/>
      <c r="Q34" s="47"/>
    </row>
    <row r="35" spans="1:17" ht="18" customHeight="1">
      <c r="A35" s="40" t="s">
        <v>26</v>
      </c>
      <c r="B35" s="41">
        <v>151.6</v>
      </c>
      <c r="C35" s="42">
        <v>151.5</v>
      </c>
      <c r="D35" s="43">
        <v>151.4</v>
      </c>
      <c r="E35" s="42">
        <v>150.6</v>
      </c>
      <c r="F35" s="42">
        <v>149.9</v>
      </c>
      <c r="G35" s="42">
        <v>147.7</v>
      </c>
      <c r="H35" s="43">
        <v>142.8</v>
      </c>
      <c r="I35" s="44"/>
      <c r="J35" s="40" t="s">
        <v>26</v>
      </c>
      <c r="K35" s="41">
        <v>152.1</v>
      </c>
      <c r="L35" s="42">
        <v>152.1</v>
      </c>
      <c r="M35" s="45">
        <v>152.2</v>
      </c>
      <c r="N35" s="42">
        <v>151.7</v>
      </c>
      <c r="O35" s="42">
        <v>150.7</v>
      </c>
      <c r="P35" s="42">
        <v>149.2</v>
      </c>
      <c r="Q35" s="45">
        <v>145.4</v>
      </c>
    </row>
    <row r="36" spans="1:17" ht="18" customHeight="1">
      <c r="A36" s="40" t="s">
        <v>27</v>
      </c>
      <c r="B36" s="41">
        <v>154.2</v>
      </c>
      <c r="C36" s="42">
        <v>154.4</v>
      </c>
      <c r="D36" s="43">
        <v>154.2</v>
      </c>
      <c r="E36" s="42">
        <v>154</v>
      </c>
      <c r="F36" s="42">
        <v>153.2</v>
      </c>
      <c r="G36" s="42">
        <v>151.6</v>
      </c>
      <c r="H36" s="43">
        <v>147.6</v>
      </c>
      <c r="I36" s="44"/>
      <c r="J36" s="40" t="s">
        <v>27</v>
      </c>
      <c r="K36" s="41">
        <v>155.1</v>
      </c>
      <c r="L36" s="42">
        <v>155.2</v>
      </c>
      <c r="M36" s="45">
        <v>155.2</v>
      </c>
      <c r="N36" s="42">
        <v>155</v>
      </c>
      <c r="O36" s="42">
        <v>154.3</v>
      </c>
      <c r="P36" s="42">
        <v>152.7</v>
      </c>
      <c r="Q36" s="45">
        <v>149.5</v>
      </c>
    </row>
    <row r="37" spans="1:17" ht="18" customHeight="1">
      <c r="A37" s="40" t="s">
        <v>28</v>
      </c>
      <c r="B37" s="41">
        <v>155.9</v>
      </c>
      <c r="C37" s="42">
        <v>156</v>
      </c>
      <c r="D37" s="43">
        <v>156.2</v>
      </c>
      <c r="E37" s="42">
        <v>155.5</v>
      </c>
      <c r="F37" s="42">
        <v>155.3</v>
      </c>
      <c r="G37" s="42">
        <v>153.7</v>
      </c>
      <c r="H37" s="43">
        <v>150.3</v>
      </c>
      <c r="I37" s="44"/>
      <c r="J37" s="40" t="s">
        <v>28</v>
      </c>
      <c r="K37" s="41">
        <v>156.7</v>
      </c>
      <c r="L37" s="42">
        <v>156.7</v>
      </c>
      <c r="M37" s="45">
        <v>156.8</v>
      </c>
      <c r="N37" s="42">
        <v>156.7</v>
      </c>
      <c r="O37" s="42">
        <v>156.1</v>
      </c>
      <c r="P37" s="42">
        <v>154.5</v>
      </c>
      <c r="Q37" s="45">
        <v>151.8</v>
      </c>
    </row>
    <row r="38" spans="1:17" ht="18" customHeight="1">
      <c r="A38" s="40"/>
      <c r="B38" s="19"/>
      <c r="C38" s="25"/>
      <c r="D38" s="46"/>
      <c r="E38" s="25"/>
      <c r="F38" s="25"/>
      <c r="G38" s="25"/>
      <c r="H38" s="46"/>
      <c r="I38" s="33"/>
      <c r="J38" s="40"/>
      <c r="K38" s="19"/>
      <c r="L38" s="25"/>
      <c r="M38" s="47"/>
      <c r="N38" s="25"/>
      <c r="O38" s="25"/>
      <c r="P38" s="25"/>
      <c r="Q38" s="47"/>
    </row>
    <row r="39" spans="1:17" ht="18" customHeight="1">
      <c r="A39" s="40" t="s">
        <v>29</v>
      </c>
      <c r="B39" s="41">
        <v>156.6</v>
      </c>
      <c r="C39" s="42">
        <v>156.7</v>
      </c>
      <c r="D39" s="43">
        <v>156.7</v>
      </c>
      <c r="E39" s="42">
        <v>156.1</v>
      </c>
      <c r="F39" s="42">
        <v>155.7</v>
      </c>
      <c r="G39" s="42">
        <v>154.9</v>
      </c>
      <c r="H39" s="43">
        <v>152.7</v>
      </c>
      <c r="I39" s="44"/>
      <c r="J39" s="40" t="s">
        <v>29</v>
      </c>
      <c r="K39" s="41">
        <v>157.2</v>
      </c>
      <c r="L39" s="42">
        <v>157.3</v>
      </c>
      <c r="M39" s="45">
        <v>157.2</v>
      </c>
      <c r="N39" s="42">
        <v>157.3</v>
      </c>
      <c r="O39" s="42">
        <v>156.9</v>
      </c>
      <c r="P39" s="42">
        <v>155.5</v>
      </c>
      <c r="Q39" s="45">
        <v>153.9</v>
      </c>
    </row>
    <row r="40" spans="1:17" ht="18" customHeight="1">
      <c r="A40" s="40" t="s">
        <v>30</v>
      </c>
      <c r="B40" s="41">
        <v>156.8</v>
      </c>
      <c r="C40" s="42">
        <v>156.9</v>
      </c>
      <c r="D40" s="43">
        <v>156.8</v>
      </c>
      <c r="E40" s="42">
        <v>156.6</v>
      </c>
      <c r="F40" s="42">
        <v>156.4</v>
      </c>
      <c r="G40" s="42">
        <v>155.3</v>
      </c>
      <c r="H40" s="43">
        <v>153.4</v>
      </c>
      <c r="I40" s="44"/>
      <c r="J40" s="40" t="s">
        <v>30</v>
      </c>
      <c r="K40" s="41">
        <v>157.7</v>
      </c>
      <c r="L40" s="42">
        <v>157.7</v>
      </c>
      <c r="M40" s="45">
        <v>157.7</v>
      </c>
      <c r="N40" s="42">
        <v>157.8</v>
      </c>
      <c r="O40" s="42">
        <v>157.3</v>
      </c>
      <c r="P40" s="42">
        <v>155.8</v>
      </c>
      <c r="Q40" s="45">
        <v>154.2</v>
      </c>
    </row>
    <row r="41" spans="1:17" ht="18" customHeight="1">
      <c r="A41" s="40" t="s">
        <v>31</v>
      </c>
      <c r="B41" s="41">
        <v>156.8</v>
      </c>
      <c r="C41" s="42">
        <v>156.9</v>
      </c>
      <c r="D41" s="43">
        <v>157.1</v>
      </c>
      <c r="E41" s="42">
        <v>157.4</v>
      </c>
      <c r="F41" s="42">
        <v>156.6</v>
      </c>
      <c r="G41" s="42">
        <v>155.2</v>
      </c>
      <c r="H41" s="43">
        <v>153.6</v>
      </c>
      <c r="I41" s="44"/>
      <c r="J41" s="40" t="s">
        <v>31</v>
      </c>
      <c r="K41" s="41">
        <v>157.8</v>
      </c>
      <c r="L41" s="42">
        <v>157.9</v>
      </c>
      <c r="M41" s="45">
        <v>158</v>
      </c>
      <c r="N41" s="42">
        <v>158</v>
      </c>
      <c r="O41" s="42">
        <v>157.4</v>
      </c>
      <c r="P41" s="42">
        <v>156</v>
      </c>
      <c r="Q41" s="45">
        <v>154.4</v>
      </c>
    </row>
    <row r="42" spans="1:17" ht="18" customHeight="1">
      <c r="A42" s="48" t="s">
        <v>32</v>
      </c>
      <c r="B42" s="48"/>
      <c r="C42" s="52"/>
      <c r="D42" s="53"/>
      <c r="E42" s="52"/>
      <c r="F42" s="52"/>
      <c r="G42" s="52"/>
      <c r="H42" s="53"/>
      <c r="I42" s="54"/>
      <c r="J42" s="48" t="s">
        <v>32</v>
      </c>
      <c r="K42" s="55"/>
      <c r="L42" s="52"/>
      <c r="M42" s="56"/>
      <c r="N42" s="52"/>
      <c r="O42" s="52"/>
      <c r="P42" s="52"/>
      <c r="Q42" s="56"/>
    </row>
    <row r="45" ht="18" customHeight="1"/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zoomScale="75" zoomScaleNormal="75" workbookViewId="0" topLeftCell="A1">
      <selection activeCell="A1" sqref="A1"/>
    </sheetView>
  </sheetViews>
  <sheetFormatPr defaultColWidth="10.75390625" defaultRowHeight="13.5"/>
  <cols>
    <col min="1" max="1" width="12.625" style="2" customWidth="1"/>
    <col min="2" max="8" width="9.625" style="2" customWidth="1"/>
    <col min="9" max="9" width="1.625" style="2" customWidth="1"/>
    <col min="10" max="10" width="12.625" style="2" customWidth="1"/>
    <col min="11" max="13" width="9.625" style="2" customWidth="1"/>
    <col min="14" max="17" width="9.75390625" style="2" customWidth="1"/>
    <col min="18" max="16384" width="12.875" style="2" customWidth="1"/>
  </cols>
  <sheetData>
    <row r="1" ht="21" customHeight="1"/>
    <row r="2" spans="1:17" ht="21" customHeight="1">
      <c r="A2" s="5"/>
      <c r="B2" s="5"/>
      <c r="C2" s="5"/>
      <c r="D2" s="5"/>
      <c r="E2" s="5"/>
      <c r="F2" s="5"/>
      <c r="G2" s="6" t="s">
        <v>34</v>
      </c>
      <c r="H2" s="6"/>
      <c r="I2" s="5"/>
      <c r="J2" s="5"/>
      <c r="K2" s="5"/>
      <c r="L2" s="5"/>
      <c r="M2" s="5"/>
      <c r="N2" s="5"/>
      <c r="O2" s="5"/>
      <c r="P2" s="5"/>
      <c r="Q2" s="5"/>
    </row>
    <row r="3" spans="1:17" ht="19.5" customHeight="1">
      <c r="A3" s="5"/>
      <c r="B3" s="5"/>
      <c r="C3" s="5"/>
      <c r="D3" s="5"/>
      <c r="E3" s="5"/>
      <c r="F3" s="57"/>
      <c r="G3" s="57"/>
      <c r="H3" s="5"/>
      <c r="I3" s="5"/>
      <c r="J3" s="5"/>
      <c r="K3" s="5"/>
      <c r="L3" s="5"/>
      <c r="M3" s="5"/>
      <c r="N3" s="5"/>
      <c r="O3" s="5"/>
      <c r="P3" s="5"/>
      <c r="Q3" s="5" t="s">
        <v>35</v>
      </c>
    </row>
    <row r="4" spans="1:17" ht="18" customHeight="1">
      <c r="A4" s="9"/>
      <c r="B4" s="10"/>
      <c r="C4" s="11"/>
      <c r="D4" s="12" t="s">
        <v>36</v>
      </c>
      <c r="E4" s="13"/>
      <c r="F4" s="14"/>
      <c r="G4" s="15"/>
      <c r="H4" s="11"/>
      <c r="I4" s="16"/>
      <c r="J4" s="17"/>
      <c r="K4" s="10"/>
      <c r="L4" s="11"/>
      <c r="M4" s="12" t="s">
        <v>37</v>
      </c>
      <c r="N4" s="14"/>
      <c r="O4" s="14"/>
      <c r="P4" s="14"/>
      <c r="Q4" s="18"/>
    </row>
    <row r="5" spans="1:17" ht="18" customHeight="1">
      <c r="A5" s="19" t="s">
        <v>6</v>
      </c>
      <c r="B5" s="20" t="s">
        <v>0</v>
      </c>
      <c r="C5" s="20"/>
      <c r="D5" s="21"/>
      <c r="E5" s="22" t="s">
        <v>7</v>
      </c>
      <c r="F5" s="23" t="s">
        <v>8</v>
      </c>
      <c r="G5" s="20"/>
      <c r="H5" s="21"/>
      <c r="I5" s="24"/>
      <c r="J5" s="25" t="s">
        <v>9</v>
      </c>
      <c r="K5" s="26" t="s">
        <v>0</v>
      </c>
      <c r="L5" s="20"/>
      <c r="M5" s="20"/>
      <c r="N5" s="22" t="s">
        <v>7</v>
      </c>
      <c r="O5" s="23" t="s">
        <v>8</v>
      </c>
      <c r="P5" s="20"/>
      <c r="Q5" s="21"/>
    </row>
    <row r="6" spans="1:17" ht="18" customHeight="1">
      <c r="A6" s="27"/>
      <c r="B6" s="28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29" t="s">
        <v>16</v>
      </c>
      <c r="I6" s="33"/>
      <c r="J6" s="58"/>
      <c r="K6" s="34" t="s">
        <v>10</v>
      </c>
      <c r="L6" s="34" t="s">
        <v>17</v>
      </c>
      <c r="M6" s="29" t="s">
        <v>12</v>
      </c>
      <c r="N6" s="30" t="s">
        <v>13</v>
      </c>
      <c r="O6" s="31" t="s">
        <v>14</v>
      </c>
      <c r="P6" s="32" t="s">
        <v>15</v>
      </c>
      <c r="Q6" s="29" t="s">
        <v>16</v>
      </c>
    </row>
    <row r="7" spans="1:17" ht="18" customHeight="1">
      <c r="A7" s="19" t="s">
        <v>18</v>
      </c>
      <c r="B7" s="20"/>
      <c r="C7" s="23"/>
      <c r="D7" s="37"/>
      <c r="E7" s="23"/>
      <c r="F7" s="23"/>
      <c r="G7" s="23"/>
      <c r="H7" s="37"/>
      <c r="I7" s="24"/>
      <c r="J7" s="25" t="s">
        <v>18</v>
      </c>
      <c r="K7" s="40"/>
      <c r="L7" s="23"/>
      <c r="M7" s="37"/>
      <c r="N7" s="23"/>
      <c r="O7" s="23"/>
      <c r="P7" s="23"/>
      <c r="Q7" s="37"/>
    </row>
    <row r="8" spans="1:17" ht="18" customHeight="1">
      <c r="A8" s="40" t="s">
        <v>19</v>
      </c>
      <c r="B8" s="59">
        <v>19.1</v>
      </c>
      <c r="C8" s="42">
        <v>19.1</v>
      </c>
      <c r="D8" s="43">
        <v>19.1</v>
      </c>
      <c r="E8" s="42">
        <v>19.3</v>
      </c>
      <c r="F8" s="42">
        <v>18.7</v>
      </c>
      <c r="G8" s="42">
        <v>18.3</v>
      </c>
      <c r="H8" s="43">
        <v>17.9</v>
      </c>
      <c r="I8" s="44"/>
      <c r="J8" s="23" t="s">
        <v>19</v>
      </c>
      <c r="K8" s="41">
        <v>19.2</v>
      </c>
      <c r="L8" s="42">
        <v>19.2</v>
      </c>
      <c r="M8" s="43">
        <v>19.2</v>
      </c>
      <c r="N8" s="42">
        <v>19.4</v>
      </c>
      <c r="O8" s="42">
        <v>19</v>
      </c>
      <c r="P8" s="42">
        <v>18.7</v>
      </c>
      <c r="Q8" s="43">
        <v>18</v>
      </c>
    </row>
    <row r="9" spans="1:17" ht="18" customHeight="1">
      <c r="A9" s="40"/>
      <c r="B9" s="51"/>
      <c r="C9" s="25"/>
      <c r="D9" s="46"/>
      <c r="E9" s="25"/>
      <c r="F9" s="25"/>
      <c r="G9" s="25"/>
      <c r="H9" s="46"/>
      <c r="I9" s="33"/>
      <c r="J9" s="23"/>
      <c r="K9" s="19"/>
      <c r="L9" s="25"/>
      <c r="M9" s="46"/>
      <c r="N9" s="25"/>
      <c r="O9" s="25"/>
      <c r="P9" s="25"/>
      <c r="Q9" s="46"/>
    </row>
    <row r="10" spans="1:17" ht="18" customHeight="1">
      <c r="A10" s="40" t="s">
        <v>20</v>
      </c>
      <c r="B10" s="59">
        <v>22</v>
      </c>
      <c r="C10" s="42">
        <v>21.6</v>
      </c>
      <c r="D10" s="43">
        <v>21.8</v>
      </c>
      <c r="E10" s="42">
        <v>21.2</v>
      </c>
      <c r="F10" s="42">
        <v>20.7</v>
      </c>
      <c r="G10" s="42">
        <v>19.8</v>
      </c>
      <c r="H10" s="46">
        <v>18.8</v>
      </c>
      <c r="I10" s="44"/>
      <c r="J10" s="40" t="s">
        <v>20</v>
      </c>
      <c r="K10" s="19">
        <v>21.7</v>
      </c>
      <c r="L10" s="25">
        <v>21.7</v>
      </c>
      <c r="M10" s="43">
        <v>21.7</v>
      </c>
      <c r="N10" s="42">
        <v>21.7</v>
      </c>
      <c r="O10" s="42">
        <v>21</v>
      </c>
      <c r="P10" s="42">
        <v>20.3</v>
      </c>
      <c r="Q10" s="43">
        <v>19.3</v>
      </c>
    </row>
    <row r="11" spans="1:17" ht="18" customHeight="1">
      <c r="A11" s="40" t="s">
        <v>21</v>
      </c>
      <c r="B11" s="59">
        <v>24.1</v>
      </c>
      <c r="C11" s="42">
        <v>24.5</v>
      </c>
      <c r="D11" s="43">
        <v>24.2</v>
      </c>
      <c r="E11" s="42">
        <v>23.9</v>
      </c>
      <c r="F11" s="42">
        <v>22.9</v>
      </c>
      <c r="G11" s="42">
        <v>22.2</v>
      </c>
      <c r="H11" s="43">
        <v>20.8</v>
      </c>
      <c r="I11" s="44"/>
      <c r="J11" s="40" t="s">
        <v>21</v>
      </c>
      <c r="K11" s="41">
        <v>24.4</v>
      </c>
      <c r="L11" s="42">
        <v>24.3</v>
      </c>
      <c r="M11" s="43">
        <v>24.3</v>
      </c>
      <c r="N11" s="42">
        <v>24.3</v>
      </c>
      <c r="O11" s="42">
        <v>23.4</v>
      </c>
      <c r="P11" s="42">
        <v>23</v>
      </c>
      <c r="Q11" s="43">
        <v>21.4</v>
      </c>
    </row>
    <row r="12" spans="1:17" ht="18" customHeight="1">
      <c r="A12" s="40" t="s">
        <v>22</v>
      </c>
      <c r="B12" s="59">
        <v>27.5</v>
      </c>
      <c r="C12" s="42">
        <v>27.3</v>
      </c>
      <c r="D12" s="43">
        <v>27.4</v>
      </c>
      <c r="E12" s="42">
        <v>26.8</v>
      </c>
      <c r="F12" s="42">
        <v>25.6</v>
      </c>
      <c r="G12" s="42">
        <v>24.6</v>
      </c>
      <c r="H12" s="43">
        <v>22.8</v>
      </c>
      <c r="I12" s="44"/>
      <c r="J12" s="40" t="s">
        <v>22</v>
      </c>
      <c r="K12" s="41">
        <v>27.8</v>
      </c>
      <c r="L12" s="42">
        <v>27.7</v>
      </c>
      <c r="M12" s="43">
        <v>27.6</v>
      </c>
      <c r="N12" s="42">
        <v>27.4</v>
      </c>
      <c r="O12" s="42">
        <v>26.3</v>
      </c>
      <c r="P12" s="42">
        <v>25.5</v>
      </c>
      <c r="Q12" s="43">
        <v>23.6</v>
      </c>
    </row>
    <row r="13" spans="1:17" ht="18" customHeight="1">
      <c r="A13" s="40" t="s">
        <v>23</v>
      </c>
      <c r="B13" s="59">
        <v>30.8</v>
      </c>
      <c r="C13" s="42">
        <v>30.8</v>
      </c>
      <c r="D13" s="43">
        <v>30.8</v>
      </c>
      <c r="E13" s="42">
        <v>30.2</v>
      </c>
      <c r="F13" s="42">
        <v>28.1</v>
      </c>
      <c r="G13" s="42">
        <v>27.2</v>
      </c>
      <c r="H13" s="43">
        <v>25</v>
      </c>
      <c r="I13" s="44"/>
      <c r="J13" s="40" t="s">
        <v>23</v>
      </c>
      <c r="K13" s="41">
        <v>31.3</v>
      </c>
      <c r="L13" s="42">
        <v>31.2</v>
      </c>
      <c r="M13" s="43">
        <v>31.1</v>
      </c>
      <c r="N13" s="42">
        <v>30.6</v>
      </c>
      <c r="O13" s="42">
        <v>29.2</v>
      </c>
      <c r="P13" s="42">
        <v>28.3</v>
      </c>
      <c r="Q13" s="43">
        <v>26</v>
      </c>
    </row>
    <row r="14" spans="1:17" ht="18" customHeight="1">
      <c r="A14" s="40" t="s">
        <v>24</v>
      </c>
      <c r="B14" s="59">
        <v>34.7</v>
      </c>
      <c r="C14" s="42">
        <v>34.2</v>
      </c>
      <c r="D14" s="43">
        <v>34.7</v>
      </c>
      <c r="E14" s="42">
        <v>33.8</v>
      </c>
      <c r="F14" s="42">
        <v>31.2</v>
      </c>
      <c r="G14" s="42">
        <v>30.2</v>
      </c>
      <c r="H14" s="43">
        <v>27.5</v>
      </c>
      <c r="I14" s="44"/>
      <c r="J14" s="40" t="s">
        <v>24</v>
      </c>
      <c r="K14" s="41">
        <v>34.9</v>
      </c>
      <c r="L14" s="42">
        <v>34.9</v>
      </c>
      <c r="M14" s="43">
        <v>35</v>
      </c>
      <c r="N14" s="42">
        <v>34.3</v>
      </c>
      <c r="O14" s="42">
        <v>32.6</v>
      </c>
      <c r="P14" s="42">
        <v>31.4</v>
      </c>
      <c r="Q14" s="43">
        <v>28.6</v>
      </c>
    </row>
    <row r="15" spans="1:17" ht="18" customHeight="1">
      <c r="A15" s="40" t="s">
        <v>25</v>
      </c>
      <c r="B15" s="59">
        <v>39.1</v>
      </c>
      <c r="C15" s="42">
        <v>39.1</v>
      </c>
      <c r="D15" s="43">
        <v>38.6</v>
      </c>
      <c r="E15" s="42">
        <v>36.9</v>
      </c>
      <c r="F15" s="42">
        <v>34.8</v>
      </c>
      <c r="G15" s="42">
        <v>33.6</v>
      </c>
      <c r="H15" s="43">
        <v>30.1</v>
      </c>
      <c r="I15" s="44"/>
      <c r="J15" s="40" t="s">
        <v>25</v>
      </c>
      <c r="K15" s="41">
        <v>39.4</v>
      </c>
      <c r="L15" s="42">
        <v>39.4</v>
      </c>
      <c r="M15" s="43">
        <v>39.5</v>
      </c>
      <c r="N15" s="42">
        <v>38.4</v>
      </c>
      <c r="O15" s="42">
        <v>36.5</v>
      </c>
      <c r="P15" s="42">
        <v>35</v>
      </c>
      <c r="Q15" s="43">
        <v>31.5</v>
      </c>
    </row>
    <row r="16" spans="1:17" ht="18" customHeight="1">
      <c r="A16" s="40"/>
      <c r="B16" s="51"/>
      <c r="C16" s="25"/>
      <c r="D16" s="46"/>
      <c r="E16" s="25"/>
      <c r="F16" s="25"/>
      <c r="G16" s="25"/>
      <c r="H16" s="46"/>
      <c r="I16" s="33"/>
      <c r="J16" s="40"/>
      <c r="K16" s="19"/>
      <c r="L16" s="25"/>
      <c r="M16" s="46"/>
      <c r="N16" s="25"/>
      <c r="O16" s="25"/>
      <c r="P16" s="25"/>
      <c r="Q16" s="46"/>
    </row>
    <row r="17" spans="1:17" ht="18" customHeight="1">
      <c r="A17" s="40" t="s">
        <v>26</v>
      </c>
      <c r="B17" s="59">
        <v>44.4</v>
      </c>
      <c r="C17" s="42">
        <v>43.9</v>
      </c>
      <c r="D17" s="43">
        <v>44</v>
      </c>
      <c r="E17" s="42">
        <v>42.6</v>
      </c>
      <c r="F17" s="42">
        <v>40</v>
      </c>
      <c r="G17" s="42">
        <v>37.7</v>
      </c>
      <c r="H17" s="43">
        <v>33.7</v>
      </c>
      <c r="I17" s="44"/>
      <c r="J17" s="40" t="s">
        <v>26</v>
      </c>
      <c r="K17" s="41">
        <v>45.1</v>
      </c>
      <c r="L17" s="42">
        <v>45.2</v>
      </c>
      <c r="M17" s="43">
        <v>45.4</v>
      </c>
      <c r="N17" s="42">
        <v>44</v>
      </c>
      <c r="O17" s="42">
        <v>41.7</v>
      </c>
      <c r="P17" s="42">
        <v>39.8</v>
      </c>
      <c r="Q17" s="43">
        <v>35.6</v>
      </c>
    </row>
    <row r="18" spans="1:17" ht="18" customHeight="1">
      <c r="A18" s="40" t="s">
        <v>27</v>
      </c>
      <c r="B18" s="59">
        <v>49.5</v>
      </c>
      <c r="C18" s="42">
        <v>50.3</v>
      </c>
      <c r="D18" s="43">
        <v>49.5</v>
      </c>
      <c r="E18" s="42">
        <v>47.5</v>
      </c>
      <c r="F18" s="42">
        <v>45.3</v>
      </c>
      <c r="G18" s="42">
        <v>43.3</v>
      </c>
      <c r="H18" s="43">
        <v>38.8</v>
      </c>
      <c r="I18" s="44"/>
      <c r="J18" s="40" t="s">
        <v>27</v>
      </c>
      <c r="K18" s="41">
        <v>50.3</v>
      </c>
      <c r="L18" s="42">
        <v>50.6</v>
      </c>
      <c r="M18" s="43">
        <v>50.6</v>
      </c>
      <c r="N18" s="42">
        <v>49.3</v>
      </c>
      <c r="O18" s="42">
        <v>47.2</v>
      </c>
      <c r="P18" s="42">
        <v>45.2</v>
      </c>
      <c r="Q18" s="43">
        <v>40.7</v>
      </c>
    </row>
    <row r="19" spans="1:17" ht="18" customHeight="1">
      <c r="A19" s="40" t="s">
        <v>28</v>
      </c>
      <c r="B19" s="59">
        <v>53.8</v>
      </c>
      <c r="C19" s="42">
        <v>54.4</v>
      </c>
      <c r="D19" s="43">
        <v>55.2</v>
      </c>
      <c r="E19" s="42">
        <v>53.4</v>
      </c>
      <c r="F19" s="42">
        <v>50.5</v>
      </c>
      <c r="G19" s="42">
        <v>49</v>
      </c>
      <c r="H19" s="43">
        <v>44.6</v>
      </c>
      <c r="I19" s="44"/>
      <c r="J19" s="40" t="s">
        <v>28</v>
      </c>
      <c r="K19" s="41">
        <v>55.4</v>
      </c>
      <c r="L19" s="42">
        <v>55.5</v>
      </c>
      <c r="M19" s="43">
        <v>55.5</v>
      </c>
      <c r="N19" s="42">
        <v>54.7</v>
      </c>
      <c r="O19" s="42">
        <v>52.8</v>
      </c>
      <c r="P19" s="42">
        <v>50.5</v>
      </c>
      <c r="Q19" s="43">
        <v>46.6</v>
      </c>
    </row>
    <row r="20" spans="1:17" ht="18" customHeight="1">
      <c r="A20" s="40"/>
      <c r="B20" s="51"/>
      <c r="C20" s="25"/>
      <c r="D20" s="46"/>
      <c r="E20" s="25"/>
      <c r="F20" s="25"/>
      <c r="G20" s="25"/>
      <c r="H20" s="46"/>
      <c r="I20" s="33"/>
      <c r="J20" s="40"/>
      <c r="K20" s="19"/>
      <c r="L20" s="25"/>
      <c r="M20" s="46"/>
      <c r="N20" s="25"/>
      <c r="O20" s="25"/>
      <c r="P20" s="25"/>
      <c r="Q20" s="46"/>
    </row>
    <row r="21" spans="1:17" ht="18" customHeight="1">
      <c r="A21" s="40" t="s">
        <v>29</v>
      </c>
      <c r="B21" s="59">
        <v>59.4</v>
      </c>
      <c r="C21" s="42">
        <v>60.5</v>
      </c>
      <c r="D21" s="43">
        <v>59.1</v>
      </c>
      <c r="E21" s="42">
        <v>58.4</v>
      </c>
      <c r="F21" s="42">
        <v>56.3</v>
      </c>
      <c r="G21" s="42">
        <v>53.4</v>
      </c>
      <c r="H21" s="43">
        <v>50.9</v>
      </c>
      <c r="I21" s="44"/>
      <c r="J21" s="40" t="s">
        <v>29</v>
      </c>
      <c r="K21" s="41">
        <v>60.4</v>
      </c>
      <c r="L21" s="42">
        <v>60.3</v>
      </c>
      <c r="M21" s="43">
        <v>60.1</v>
      </c>
      <c r="N21" s="42">
        <v>59.7</v>
      </c>
      <c r="O21" s="42">
        <v>57.6</v>
      </c>
      <c r="P21" s="42">
        <v>55</v>
      </c>
      <c r="Q21" s="43">
        <v>52</v>
      </c>
    </row>
    <row r="22" spans="1:17" ht="18" customHeight="1">
      <c r="A22" s="40" t="s">
        <v>30</v>
      </c>
      <c r="B22" s="59">
        <v>61.3</v>
      </c>
      <c r="C22" s="42">
        <v>60.8</v>
      </c>
      <c r="D22" s="43">
        <v>61.4</v>
      </c>
      <c r="E22" s="42">
        <v>61.1</v>
      </c>
      <c r="F22" s="42">
        <v>58</v>
      </c>
      <c r="G22" s="42">
        <v>56.1</v>
      </c>
      <c r="H22" s="43">
        <v>53.5</v>
      </c>
      <c r="I22" s="44"/>
      <c r="J22" s="40" t="s">
        <v>30</v>
      </c>
      <c r="K22" s="41">
        <v>62.2</v>
      </c>
      <c r="L22" s="42">
        <v>61.9</v>
      </c>
      <c r="M22" s="43">
        <v>61.7</v>
      </c>
      <c r="N22" s="42">
        <v>61.5</v>
      </c>
      <c r="O22" s="42">
        <v>59.5</v>
      </c>
      <c r="P22" s="42">
        <v>57.6</v>
      </c>
      <c r="Q22" s="43">
        <v>54.9</v>
      </c>
    </row>
    <row r="23" spans="1:17" ht="18" customHeight="1">
      <c r="A23" s="40" t="s">
        <v>31</v>
      </c>
      <c r="B23" s="59">
        <v>63.2</v>
      </c>
      <c r="C23" s="42">
        <v>62.4</v>
      </c>
      <c r="D23" s="43">
        <v>61.6</v>
      </c>
      <c r="E23" s="42">
        <v>61.7</v>
      </c>
      <c r="F23" s="42">
        <v>60.1</v>
      </c>
      <c r="G23" s="42">
        <v>57.6</v>
      </c>
      <c r="H23" s="43">
        <v>55.8</v>
      </c>
      <c r="I23" s="44"/>
      <c r="J23" s="40" t="s">
        <v>31</v>
      </c>
      <c r="K23" s="41">
        <v>63.5</v>
      </c>
      <c r="L23" s="42">
        <v>63.2</v>
      </c>
      <c r="M23" s="43">
        <v>62.8</v>
      </c>
      <c r="N23" s="42">
        <v>62.8</v>
      </c>
      <c r="O23" s="42">
        <v>61.1</v>
      </c>
      <c r="P23" s="42">
        <v>59.1</v>
      </c>
      <c r="Q23" s="43">
        <v>56.7</v>
      </c>
    </row>
    <row r="24" spans="1:17" ht="18" customHeight="1">
      <c r="A24" s="48" t="s">
        <v>32</v>
      </c>
      <c r="B24" s="28"/>
      <c r="C24" s="32"/>
      <c r="D24" s="30"/>
      <c r="E24" s="32"/>
      <c r="F24" s="32"/>
      <c r="G24" s="32"/>
      <c r="H24" s="30"/>
      <c r="I24" s="33"/>
      <c r="J24" s="48" t="s">
        <v>32</v>
      </c>
      <c r="K24" s="27"/>
      <c r="L24" s="32"/>
      <c r="M24" s="30"/>
      <c r="N24" s="32"/>
      <c r="O24" s="32"/>
      <c r="P24" s="32"/>
      <c r="Q24" s="30"/>
    </row>
    <row r="25" spans="1:17" ht="18" customHeight="1">
      <c r="A25" s="60" t="s">
        <v>33</v>
      </c>
      <c r="B25" s="25"/>
      <c r="C25" s="25"/>
      <c r="D25" s="46"/>
      <c r="E25" s="25"/>
      <c r="F25" s="25"/>
      <c r="G25" s="25"/>
      <c r="H25" s="46"/>
      <c r="I25" s="33"/>
      <c r="J25" s="25" t="s">
        <v>33</v>
      </c>
      <c r="K25" s="19"/>
      <c r="L25" s="25"/>
      <c r="M25" s="46"/>
      <c r="N25" s="25"/>
      <c r="O25" s="25"/>
      <c r="P25" s="25"/>
      <c r="Q25" s="46"/>
    </row>
    <row r="26" spans="1:17" ht="18" customHeight="1">
      <c r="A26" s="24" t="s">
        <v>19</v>
      </c>
      <c r="B26" s="42">
        <v>18.6</v>
      </c>
      <c r="C26" s="42">
        <v>18.6</v>
      </c>
      <c r="D26" s="43">
        <v>18.8</v>
      </c>
      <c r="E26" s="42">
        <v>18.8</v>
      </c>
      <c r="F26" s="42">
        <v>18</v>
      </c>
      <c r="G26" s="42">
        <v>17.9</v>
      </c>
      <c r="H26" s="43">
        <v>17.8</v>
      </c>
      <c r="I26" s="44"/>
      <c r="J26" s="23" t="s">
        <v>19</v>
      </c>
      <c r="K26" s="41">
        <v>18.8</v>
      </c>
      <c r="L26" s="42">
        <v>18.9</v>
      </c>
      <c r="M26" s="43">
        <v>18.8</v>
      </c>
      <c r="N26" s="42">
        <v>19</v>
      </c>
      <c r="O26" s="42">
        <v>18.6</v>
      </c>
      <c r="P26" s="42">
        <v>18.3</v>
      </c>
      <c r="Q26" s="43">
        <v>17.4</v>
      </c>
    </row>
    <row r="27" spans="1:17" ht="18" customHeight="1">
      <c r="A27" s="24"/>
      <c r="B27" s="25"/>
      <c r="C27" s="25"/>
      <c r="D27" s="46"/>
      <c r="E27" s="25"/>
      <c r="F27" s="25"/>
      <c r="G27" s="25"/>
      <c r="H27" s="46"/>
      <c r="I27" s="33"/>
      <c r="J27" s="23"/>
      <c r="K27" s="19"/>
      <c r="L27" s="25"/>
      <c r="M27" s="46"/>
      <c r="N27" s="25"/>
      <c r="O27" s="25"/>
      <c r="P27" s="25"/>
      <c r="Q27" s="46"/>
    </row>
    <row r="28" spans="1:17" ht="18" customHeight="1">
      <c r="A28" s="24" t="s">
        <v>20</v>
      </c>
      <c r="B28" s="42">
        <v>21.1</v>
      </c>
      <c r="C28" s="61">
        <v>21.3</v>
      </c>
      <c r="D28" s="43">
        <v>20.9</v>
      </c>
      <c r="E28" s="25">
        <v>20.8</v>
      </c>
      <c r="F28" s="25">
        <v>20.1</v>
      </c>
      <c r="G28" s="25">
        <v>19.3</v>
      </c>
      <c r="H28" s="43">
        <v>18.5</v>
      </c>
      <c r="I28" s="44"/>
      <c r="J28" s="40" t="s">
        <v>20</v>
      </c>
      <c r="K28" s="19">
        <v>21.2</v>
      </c>
      <c r="L28" s="25">
        <v>21.1</v>
      </c>
      <c r="M28" s="43">
        <v>21.2</v>
      </c>
      <c r="N28" s="42">
        <v>21.2</v>
      </c>
      <c r="O28" s="42">
        <v>20.7</v>
      </c>
      <c r="P28" s="42">
        <v>19.9</v>
      </c>
      <c r="Q28" s="43">
        <v>18.8</v>
      </c>
    </row>
    <row r="29" spans="1:17" ht="18" customHeight="1">
      <c r="A29" s="24" t="s">
        <v>21</v>
      </c>
      <c r="B29" s="42">
        <v>23.8</v>
      </c>
      <c r="C29" s="61">
        <v>23.4</v>
      </c>
      <c r="D29" s="43">
        <v>23.6</v>
      </c>
      <c r="E29" s="42">
        <v>23.3</v>
      </c>
      <c r="F29" s="42">
        <v>22.6</v>
      </c>
      <c r="G29" s="42">
        <v>21.8</v>
      </c>
      <c r="H29" s="43">
        <v>20.4</v>
      </c>
      <c r="I29" s="44"/>
      <c r="J29" s="40" t="s">
        <v>21</v>
      </c>
      <c r="K29" s="41">
        <v>23.8</v>
      </c>
      <c r="L29" s="42">
        <v>23.8</v>
      </c>
      <c r="M29" s="43">
        <v>23.7</v>
      </c>
      <c r="N29" s="42">
        <v>23.8</v>
      </c>
      <c r="O29" s="42">
        <v>23</v>
      </c>
      <c r="P29" s="42">
        <v>22.5</v>
      </c>
      <c r="Q29" s="43">
        <v>20.8</v>
      </c>
    </row>
    <row r="30" spans="1:17" ht="18" customHeight="1">
      <c r="A30" s="24" t="s">
        <v>22</v>
      </c>
      <c r="B30" s="42">
        <v>26.9</v>
      </c>
      <c r="C30" s="61">
        <v>27</v>
      </c>
      <c r="D30" s="46">
        <v>27.2</v>
      </c>
      <c r="E30" s="25">
        <v>26.6</v>
      </c>
      <c r="F30" s="25">
        <v>25.1</v>
      </c>
      <c r="G30" s="25">
        <v>24.2</v>
      </c>
      <c r="H30" s="43">
        <v>22.5</v>
      </c>
      <c r="I30" s="44"/>
      <c r="J30" s="40" t="s">
        <v>22</v>
      </c>
      <c r="K30" s="41">
        <v>26.9</v>
      </c>
      <c r="L30" s="42">
        <v>26.9</v>
      </c>
      <c r="M30" s="43">
        <v>26.9</v>
      </c>
      <c r="N30" s="42">
        <v>26.8</v>
      </c>
      <c r="O30" s="42">
        <v>25.7</v>
      </c>
      <c r="P30" s="42">
        <v>25</v>
      </c>
      <c r="Q30" s="43">
        <v>23.1</v>
      </c>
    </row>
    <row r="31" spans="1:17" ht="18" customHeight="1">
      <c r="A31" s="24" t="s">
        <v>23</v>
      </c>
      <c r="B31" s="42">
        <v>30.5</v>
      </c>
      <c r="C31" s="61">
        <v>30</v>
      </c>
      <c r="D31" s="46">
        <v>29.8</v>
      </c>
      <c r="E31" s="42">
        <v>29.9</v>
      </c>
      <c r="F31" s="42">
        <v>28.1</v>
      </c>
      <c r="G31" s="42">
        <v>27.2</v>
      </c>
      <c r="H31" s="43">
        <v>24.8</v>
      </c>
      <c r="I31" s="44"/>
      <c r="J31" s="40" t="s">
        <v>23</v>
      </c>
      <c r="K31" s="41">
        <v>30.5</v>
      </c>
      <c r="L31" s="42">
        <v>30.4</v>
      </c>
      <c r="M31" s="43">
        <v>30.5</v>
      </c>
      <c r="N31" s="42">
        <v>30.2</v>
      </c>
      <c r="O31" s="42">
        <v>28.9</v>
      </c>
      <c r="P31" s="42">
        <v>28.1</v>
      </c>
      <c r="Q31" s="43">
        <v>25.7</v>
      </c>
    </row>
    <row r="32" spans="1:17" ht="18" customHeight="1">
      <c r="A32" s="24" t="s">
        <v>24</v>
      </c>
      <c r="B32" s="42">
        <v>34.8</v>
      </c>
      <c r="C32" s="61">
        <v>34.4</v>
      </c>
      <c r="D32" s="43">
        <v>35</v>
      </c>
      <c r="E32" s="42">
        <v>33.4</v>
      </c>
      <c r="F32" s="42">
        <v>32.6</v>
      </c>
      <c r="G32" s="42">
        <v>30.9</v>
      </c>
      <c r="H32" s="43">
        <v>27.9</v>
      </c>
      <c r="I32" s="44"/>
      <c r="J32" s="40" t="s">
        <v>24</v>
      </c>
      <c r="K32" s="41">
        <v>34.7</v>
      </c>
      <c r="L32" s="42">
        <v>34.8</v>
      </c>
      <c r="M32" s="43">
        <v>34.7</v>
      </c>
      <c r="N32" s="42">
        <v>34.4</v>
      </c>
      <c r="O32" s="42">
        <v>32.7</v>
      </c>
      <c r="P32" s="42">
        <v>31.9</v>
      </c>
      <c r="Q32" s="43">
        <v>28.8</v>
      </c>
    </row>
    <row r="33" spans="1:17" ht="18" customHeight="1">
      <c r="A33" s="24" t="s">
        <v>25</v>
      </c>
      <c r="B33" s="42">
        <v>39.4</v>
      </c>
      <c r="C33" s="61">
        <v>40</v>
      </c>
      <c r="D33" s="43">
        <v>40.4</v>
      </c>
      <c r="E33" s="25">
        <v>38.7</v>
      </c>
      <c r="F33" s="25">
        <v>36.9</v>
      </c>
      <c r="G33" s="25">
        <v>35.3</v>
      </c>
      <c r="H33" s="43">
        <v>31.5</v>
      </c>
      <c r="I33" s="44"/>
      <c r="J33" s="40" t="s">
        <v>25</v>
      </c>
      <c r="K33" s="41">
        <v>40</v>
      </c>
      <c r="L33" s="42">
        <v>39.8</v>
      </c>
      <c r="M33" s="43">
        <v>40.1</v>
      </c>
      <c r="N33" s="42">
        <v>39.4</v>
      </c>
      <c r="O33" s="42">
        <v>37.7</v>
      </c>
      <c r="P33" s="42">
        <v>36.6</v>
      </c>
      <c r="Q33" s="43">
        <v>32.9</v>
      </c>
    </row>
    <row r="34" spans="1:17" ht="18" customHeight="1">
      <c r="A34" s="24"/>
      <c r="B34" s="25"/>
      <c r="C34" s="25"/>
      <c r="D34" s="46"/>
      <c r="E34" s="25"/>
      <c r="F34" s="25"/>
      <c r="G34" s="25"/>
      <c r="H34" s="46"/>
      <c r="I34" s="33"/>
      <c r="J34" s="40"/>
      <c r="K34" s="19"/>
      <c r="L34" s="25"/>
      <c r="M34" s="46"/>
      <c r="N34" s="25"/>
      <c r="O34" s="25"/>
      <c r="P34" s="25"/>
      <c r="Q34" s="46"/>
    </row>
    <row r="35" spans="1:17" ht="18" customHeight="1">
      <c r="A35" s="24" t="s">
        <v>26</v>
      </c>
      <c r="B35" s="42">
        <v>45.1</v>
      </c>
      <c r="C35" s="42">
        <v>44.6</v>
      </c>
      <c r="D35" s="43">
        <v>44.7</v>
      </c>
      <c r="E35" s="42">
        <v>43.6</v>
      </c>
      <c r="F35" s="42">
        <v>41.8</v>
      </c>
      <c r="G35" s="42">
        <v>40.3</v>
      </c>
      <c r="H35" s="43">
        <v>36.1</v>
      </c>
      <c r="I35" s="44"/>
      <c r="J35" s="40" t="s">
        <v>26</v>
      </c>
      <c r="K35" s="41">
        <v>44.8</v>
      </c>
      <c r="L35" s="42">
        <v>44.9</v>
      </c>
      <c r="M35" s="43">
        <v>44.9</v>
      </c>
      <c r="N35" s="42">
        <v>44.2</v>
      </c>
      <c r="O35" s="42">
        <v>42.6</v>
      </c>
      <c r="P35" s="42">
        <v>41.6</v>
      </c>
      <c r="Q35" s="43">
        <v>37.8</v>
      </c>
    </row>
    <row r="36" spans="1:17" ht="18" customHeight="1">
      <c r="A36" s="24" t="s">
        <v>27</v>
      </c>
      <c r="B36" s="42">
        <v>48.2</v>
      </c>
      <c r="C36" s="42">
        <v>48</v>
      </c>
      <c r="D36" s="43">
        <v>47.7</v>
      </c>
      <c r="E36" s="42">
        <v>47.2</v>
      </c>
      <c r="F36" s="42">
        <v>45.5</v>
      </c>
      <c r="G36" s="42">
        <v>44.6</v>
      </c>
      <c r="H36" s="43">
        <v>41</v>
      </c>
      <c r="I36" s="44"/>
      <c r="J36" s="40" t="s">
        <v>27</v>
      </c>
      <c r="K36" s="41">
        <v>48.1</v>
      </c>
      <c r="L36" s="42">
        <v>48.3</v>
      </c>
      <c r="M36" s="43">
        <v>48.3</v>
      </c>
      <c r="N36" s="42">
        <v>47.9</v>
      </c>
      <c r="O36" s="42">
        <v>46.6</v>
      </c>
      <c r="P36" s="42">
        <v>45.8</v>
      </c>
      <c r="Q36" s="43">
        <v>42.4</v>
      </c>
    </row>
    <row r="37" spans="1:17" ht="18" customHeight="1">
      <c r="A37" s="24" t="s">
        <v>28</v>
      </c>
      <c r="B37" s="42">
        <v>50.5</v>
      </c>
      <c r="C37" s="42">
        <v>51.1</v>
      </c>
      <c r="D37" s="43">
        <v>50.6</v>
      </c>
      <c r="E37" s="42">
        <v>49.5</v>
      </c>
      <c r="F37" s="42">
        <v>48.8</v>
      </c>
      <c r="G37" s="42">
        <v>47.8</v>
      </c>
      <c r="H37" s="43">
        <v>44.4</v>
      </c>
      <c r="I37" s="44"/>
      <c r="J37" s="40" t="s">
        <v>28</v>
      </c>
      <c r="K37" s="41">
        <v>50.9</v>
      </c>
      <c r="L37" s="42">
        <v>50.9</v>
      </c>
      <c r="M37" s="43">
        <v>50.9</v>
      </c>
      <c r="N37" s="42">
        <v>50.4</v>
      </c>
      <c r="O37" s="42">
        <v>49.4</v>
      </c>
      <c r="P37" s="42">
        <v>48.7</v>
      </c>
      <c r="Q37" s="43">
        <v>45.8</v>
      </c>
    </row>
    <row r="38" spans="1:17" ht="18" customHeight="1">
      <c r="A38" s="24"/>
      <c r="B38" s="25"/>
      <c r="C38" s="25"/>
      <c r="D38" s="46"/>
      <c r="E38" s="25"/>
      <c r="F38" s="25"/>
      <c r="G38" s="25"/>
      <c r="H38" s="46"/>
      <c r="I38" s="33"/>
      <c r="J38" s="40"/>
      <c r="K38" s="19"/>
      <c r="L38" s="25"/>
      <c r="M38" s="46"/>
      <c r="N38" s="25"/>
      <c r="O38" s="25"/>
      <c r="P38" s="25"/>
      <c r="Q38" s="46"/>
    </row>
    <row r="39" spans="1:17" ht="18" customHeight="1">
      <c r="A39" s="24" t="s">
        <v>29</v>
      </c>
      <c r="B39" s="42">
        <v>52.5</v>
      </c>
      <c r="C39" s="42">
        <v>52.1</v>
      </c>
      <c r="D39" s="43">
        <v>52</v>
      </c>
      <c r="E39" s="42">
        <v>51.4</v>
      </c>
      <c r="F39" s="42">
        <v>51.2</v>
      </c>
      <c r="G39" s="42">
        <v>50.1</v>
      </c>
      <c r="H39" s="43">
        <v>47.6</v>
      </c>
      <c r="I39" s="44"/>
      <c r="J39" s="40" t="s">
        <v>29</v>
      </c>
      <c r="K39" s="41">
        <v>52.3</v>
      </c>
      <c r="L39" s="42">
        <v>52.4</v>
      </c>
      <c r="M39" s="43">
        <v>52.2</v>
      </c>
      <c r="N39" s="42">
        <v>52.3</v>
      </c>
      <c r="O39" s="42">
        <v>51.7</v>
      </c>
      <c r="P39" s="42">
        <v>50.9</v>
      </c>
      <c r="Q39" s="43">
        <v>48.3</v>
      </c>
    </row>
    <row r="40" spans="1:17" ht="18" customHeight="1">
      <c r="A40" s="24" t="s">
        <v>30</v>
      </c>
      <c r="B40" s="42">
        <v>53.1</v>
      </c>
      <c r="C40" s="42">
        <v>53.3</v>
      </c>
      <c r="D40" s="43">
        <v>52.2</v>
      </c>
      <c r="E40" s="42">
        <v>52.6</v>
      </c>
      <c r="F40" s="42">
        <v>51.5</v>
      </c>
      <c r="G40" s="42">
        <v>51.1</v>
      </c>
      <c r="H40" s="43">
        <v>49.4</v>
      </c>
      <c r="I40" s="44"/>
      <c r="J40" s="40" t="s">
        <v>30</v>
      </c>
      <c r="K40" s="41">
        <v>53.4</v>
      </c>
      <c r="L40" s="42">
        <v>53.3</v>
      </c>
      <c r="M40" s="43">
        <v>53.2</v>
      </c>
      <c r="N40" s="42">
        <v>53</v>
      </c>
      <c r="O40" s="42">
        <v>52.3</v>
      </c>
      <c r="P40" s="42">
        <v>51.9</v>
      </c>
      <c r="Q40" s="43">
        <v>49.9</v>
      </c>
    </row>
    <row r="41" spans="1:17" ht="18" customHeight="1">
      <c r="A41" s="24" t="s">
        <v>31</v>
      </c>
      <c r="B41" s="42">
        <v>53.2</v>
      </c>
      <c r="C41" s="42">
        <v>53</v>
      </c>
      <c r="D41" s="43">
        <v>52.7</v>
      </c>
      <c r="E41" s="42">
        <v>52.8</v>
      </c>
      <c r="F41" s="42">
        <v>52.2</v>
      </c>
      <c r="G41" s="42">
        <v>51.2</v>
      </c>
      <c r="H41" s="43">
        <v>50.1</v>
      </c>
      <c r="I41" s="44"/>
      <c r="J41" s="40" t="s">
        <v>31</v>
      </c>
      <c r="K41" s="41">
        <v>53.5</v>
      </c>
      <c r="L41" s="42">
        <v>53.5</v>
      </c>
      <c r="M41" s="43">
        <v>53.2</v>
      </c>
      <c r="N41" s="42">
        <v>53.2</v>
      </c>
      <c r="O41" s="42">
        <v>52.4</v>
      </c>
      <c r="P41" s="42">
        <v>52.3</v>
      </c>
      <c r="Q41" s="43">
        <v>50.8</v>
      </c>
    </row>
    <row r="42" spans="1:17" ht="18" customHeight="1">
      <c r="A42" s="54" t="s">
        <v>32</v>
      </c>
      <c r="B42" s="52"/>
      <c r="C42" s="52"/>
      <c r="D42" s="53"/>
      <c r="E42" s="52"/>
      <c r="F42" s="52"/>
      <c r="G42" s="52"/>
      <c r="H42" s="53"/>
      <c r="I42" s="54"/>
      <c r="J42" s="48" t="s">
        <v>32</v>
      </c>
      <c r="K42" s="48"/>
      <c r="L42" s="52"/>
      <c r="M42" s="53"/>
      <c r="N42" s="52"/>
      <c r="O42" s="52"/>
      <c r="P42" s="52"/>
      <c r="Q42" s="5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7" width="9.625" style="0" customWidth="1"/>
    <col min="8" max="8" width="12.625" style="0" customWidth="1"/>
    <col min="9" max="9" width="1.625" style="0" customWidth="1"/>
    <col min="10" max="10" width="14.25390625" style="0" customWidth="1"/>
    <col min="11" max="13" width="9.625" style="0" customWidth="1"/>
  </cols>
  <sheetData>
    <row r="1" spans="1:17" s="3" customFormat="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21" customHeight="1">
      <c r="A2" s="5"/>
      <c r="B2" s="5"/>
      <c r="C2" s="5"/>
      <c r="D2" s="5"/>
      <c r="E2" s="5"/>
      <c r="F2" s="5"/>
      <c r="G2" s="6" t="s">
        <v>38</v>
      </c>
      <c r="H2" s="6"/>
      <c r="I2" s="5"/>
      <c r="J2" s="5"/>
      <c r="K2" s="5"/>
      <c r="L2" s="5"/>
      <c r="M2" s="5"/>
      <c r="N2" s="5"/>
      <c r="O2" s="5"/>
      <c r="P2" s="5"/>
      <c r="Q2" s="5"/>
    </row>
    <row r="3" spans="1:17" s="3" customFormat="1" ht="20.25" customHeight="1">
      <c r="A3" s="5"/>
      <c r="B3" s="5"/>
      <c r="C3" s="5"/>
      <c r="D3" s="5"/>
      <c r="E3" s="5"/>
      <c r="F3" s="57"/>
      <c r="G3" s="57"/>
      <c r="H3" s="5"/>
      <c r="I3" s="5"/>
      <c r="J3" s="5"/>
      <c r="K3" s="5"/>
      <c r="L3" s="5"/>
      <c r="M3" s="5"/>
      <c r="N3" s="5"/>
      <c r="O3" s="57"/>
      <c r="P3" s="57"/>
      <c r="Q3" s="5" t="s">
        <v>39</v>
      </c>
    </row>
    <row r="4" spans="1:17" s="3" customFormat="1" ht="18" customHeight="1">
      <c r="A4" s="9"/>
      <c r="B4" s="10"/>
      <c r="C4" s="11"/>
      <c r="D4" s="12" t="s">
        <v>4</v>
      </c>
      <c r="E4" s="13"/>
      <c r="F4" s="14"/>
      <c r="G4" s="15"/>
      <c r="H4" s="11"/>
      <c r="I4" s="16"/>
      <c r="J4" s="17"/>
      <c r="K4" s="10"/>
      <c r="L4" s="11"/>
      <c r="M4" s="12" t="s">
        <v>37</v>
      </c>
      <c r="N4" s="14"/>
      <c r="O4" s="14"/>
      <c r="P4" s="14"/>
      <c r="Q4" s="18"/>
    </row>
    <row r="5" spans="1:17" s="3" customFormat="1" ht="18" customHeight="1">
      <c r="A5" s="19" t="s">
        <v>6</v>
      </c>
      <c r="B5" s="20" t="s">
        <v>0</v>
      </c>
      <c r="C5" s="20"/>
      <c r="D5" s="21"/>
      <c r="E5" s="22" t="s">
        <v>7</v>
      </c>
      <c r="F5" s="23" t="s">
        <v>8</v>
      </c>
      <c r="G5" s="20"/>
      <c r="H5" s="21"/>
      <c r="I5" s="24"/>
      <c r="J5" s="25" t="s">
        <v>9</v>
      </c>
      <c r="K5" s="26" t="s">
        <v>0</v>
      </c>
      <c r="L5" s="20"/>
      <c r="M5" s="20"/>
      <c r="N5" s="22" t="s">
        <v>7</v>
      </c>
      <c r="O5" s="23" t="s">
        <v>8</v>
      </c>
      <c r="P5" s="20"/>
      <c r="Q5" s="21"/>
    </row>
    <row r="6" spans="1:17" s="3" customFormat="1" ht="18" customHeight="1">
      <c r="A6" s="27"/>
      <c r="B6" s="28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29" t="s">
        <v>16</v>
      </c>
      <c r="I6" s="33"/>
      <c r="J6" s="58"/>
      <c r="K6" s="34" t="s">
        <v>10</v>
      </c>
      <c r="L6" s="34" t="s">
        <v>17</v>
      </c>
      <c r="M6" s="29" t="s">
        <v>12</v>
      </c>
      <c r="N6" s="30" t="s">
        <v>13</v>
      </c>
      <c r="O6" s="31" t="s">
        <v>14</v>
      </c>
      <c r="P6" s="32" t="s">
        <v>15</v>
      </c>
      <c r="Q6" s="29" t="s">
        <v>16</v>
      </c>
    </row>
    <row r="7" spans="1:17" s="3" customFormat="1" ht="18" customHeight="1">
      <c r="A7" s="19" t="s">
        <v>18</v>
      </c>
      <c r="B7" s="40"/>
      <c r="C7" s="23"/>
      <c r="D7" s="37"/>
      <c r="E7" s="23"/>
      <c r="F7" s="23"/>
      <c r="G7" s="23"/>
      <c r="H7" s="37"/>
      <c r="I7" s="24"/>
      <c r="J7" s="25" t="s">
        <v>18</v>
      </c>
      <c r="K7" s="20"/>
      <c r="L7" s="23"/>
      <c r="M7" s="37"/>
      <c r="N7" s="23"/>
      <c r="O7" s="23"/>
      <c r="P7" s="23"/>
      <c r="Q7" s="37"/>
    </row>
    <row r="8" spans="1:17" s="3" customFormat="1" ht="18" customHeight="1">
      <c r="A8" s="40" t="s">
        <v>19</v>
      </c>
      <c r="B8" s="41">
        <v>61.9</v>
      </c>
      <c r="C8" s="42">
        <v>61.8</v>
      </c>
      <c r="D8" s="43">
        <v>61.9</v>
      </c>
      <c r="E8" s="42">
        <v>62.1</v>
      </c>
      <c r="F8" s="42">
        <v>62.7</v>
      </c>
      <c r="G8" s="42">
        <v>61.4</v>
      </c>
      <c r="H8" s="43">
        <v>61</v>
      </c>
      <c r="I8" s="44"/>
      <c r="J8" s="23" t="s">
        <v>19</v>
      </c>
      <c r="K8" s="41">
        <v>62.1</v>
      </c>
      <c r="L8" s="42">
        <v>62.1</v>
      </c>
      <c r="M8" s="43">
        <v>62.1</v>
      </c>
      <c r="N8" s="42">
        <v>62.4</v>
      </c>
      <c r="O8" s="42">
        <v>62.5</v>
      </c>
      <c r="P8" s="42">
        <v>62.1</v>
      </c>
      <c r="Q8" s="43">
        <v>61.5</v>
      </c>
    </row>
    <row r="9" spans="1:17" s="3" customFormat="1" ht="18" customHeight="1">
      <c r="A9" s="40"/>
      <c r="B9" s="19"/>
      <c r="C9" s="25"/>
      <c r="D9" s="46"/>
      <c r="E9" s="25"/>
      <c r="F9" s="25"/>
      <c r="G9" s="25"/>
      <c r="H9" s="46"/>
      <c r="I9" s="33"/>
      <c r="J9" s="23"/>
      <c r="K9" s="19"/>
      <c r="L9" s="25"/>
      <c r="M9" s="46"/>
      <c r="N9" s="25"/>
      <c r="O9" s="25"/>
      <c r="P9" s="25"/>
      <c r="Q9" s="46"/>
    </row>
    <row r="10" spans="1:17" s="3" customFormat="1" ht="18" customHeight="1">
      <c r="A10" s="40" t="s">
        <v>20</v>
      </c>
      <c r="B10" s="19">
        <v>64.9</v>
      </c>
      <c r="C10" s="25">
        <v>64.5</v>
      </c>
      <c r="D10" s="43">
        <v>64.9</v>
      </c>
      <c r="E10" s="42">
        <v>64.8</v>
      </c>
      <c r="F10" s="25">
        <v>64.8</v>
      </c>
      <c r="G10" s="42">
        <v>63.9</v>
      </c>
      <c r="H10" s="46">
        <v>62.2</v>
      </c>
      <c r="I10" s="44"/>
      <c r="J10" s="40" t="s">
        <v>20</v>
      </c>
      <c r="K10" s="41">
        <v>65</v>
      </c>
      <c r="L10" s="42">
        <v>65</v>
      </c>
      <c r="M10" s="43">
        <v>64.9</v>
      </c>
      <c r="N10" s="42">
        <v>65.2</v>
      </c>
      <c r="O10" s="42">
        <v>65.1</v>
      </c>
      <c r="P10" s="42">
        <v>64.4</v>
      </c>
      <c r="Q10" s="43">
        <v>63.7</v>
      </c>
    </row>
    <row r="11" spans="1:17" s="3" customFormat="1" ht="18" customHeight="1">
      <c r="A11" s="40" t="s">
        <v>21</v>
      </c>
      <c r="B11" s="41">
        <v>67.6</v>
      </c>
      <c r="C11" s="42">
        <v>67.6</v>
      </c>
      <c r="D11" s="43">
        <v>67.6</v>
      </c>
      <c r="E11" s="42">
        <v>67.6</v>
      </c>
      <c r="F11" s="42">
        <v>66.9</v>
      </c>
      <c r="G11" s="42">
        <v>66.7</v>
      </c>
      <c r="H11" s="43">
        <v>65.5</v>
      </c>
      <c r="I11" s="44"/>
      <c r="J11" s="40" t="s">
        <v>21</v>
      </c>
      <c r="K11" s="41">
        <v>67.7</v>
      </c>
      <c r="L11" s="42">
        <v>67.7</v>
      </c>
      <c r="M11" s="43">
        <v>67.7</v>
      </c>
      <c r="N11" s="42">
        <v>67.8</v>
      </c>
      <c r="O11" s="42">
        <v>67.6</v>
      </c>
      <c r="P11" s="42">
        <v>67.2</v>
      </c>
      <c r="Q11" s="43">
        <v>66.3</v>
      </c>
    </row>
    <row r="12" spans="1:17" s="3" customFormat="1" ht="18" customHeight="1">
      <c r="A12" s="40" t="s">
        <v>22</v>
      </c>
      <c r="B12" s="41">
        <v>70.2</v>
      </c>
      <c r="C12" s="42">
        <v>70.1</v>
      </c>
      <c r="D12" s="43">
        <v>70.4</v>
      </c>
      <c r="E12" s="42">
        <v>70.1</v>
      </c>
      <c r="F12" s="42">
        <v>69.5</v>
      </c>
      <c r="G12" s="42">
        <v>69</v>
      </c>
      <c r="H12" s="43">
        <v>67.8</v>
      </c>
      <c r="I12" s="44"/>
      <c r="J12" s="40" t="s">
        <v>22</v>
      </c>
      <c r="K12" s="41">
        <v>70.4</v>
      </c>
      <c r="L12" s="42">
        <v>70.4</v>
      </c>
      <c r="M12" s="43">
        <v>70.4</v>
      </c>
      <c r="N12" s="42">
        <v>70.4</v>
      </c>
      <c r="O12" s="42">
        <v>70</v>
      </c>
      <c r="P12" s="42">
        <v>69.5</v>
      </c>
      <c r="Q12" s="43">
        <v>68.6</v>
      </c>
    </row>
    <row r="13" spans="1:17" s="3" customFormat="1" ht="18" customHeight="1">
      <c r="A13" s="40" t="s">
        <v>23</v>
      </c>
      <c r="B13" s="41">
        <v>72.6</v>
      </c>
      <c r="C13" s="42">
        <v>72.5</v>
      </c>
      <c r="D13" s="43">
        <v>72.7</v>
      </c>
      <c r="E13" s="42">
        <v>72.6</v>
      </c>
      <c r="F13" s="42">
        <v>71.6</v>
      </c>
      <c r="G13" s="42">
        <v>71.3</v>
      </c>
      <c r="H13" s="43">
        <v>70</v>
      </c>
      <c r="I13" s="44"/>
      <c r="J13" s="40" t="s">
        <v>23</v>
      </c>
      <c r="K13" s="41">
        <v>72.8</v>
      </c>
      <c r="L13" s="42">
        <v>72.8</v>
      </c>
      <c r="M13" s="43">
        <v>72.8</v>
      </c>
      <c r="N13" s="42">
        <v>72.7</v>
      </c>
      <c r="O13" s="42">
        <v>72.2</v>
      </c>
      <c r="P13" s="42">
        <v>71.8</v>
      </c>
      <c r="Q13" s="43">
        <v>70.8</v>
      </c>
    </row>
    <row r="14" spans="1:17" s="3" customFormat="1" ht="18" customHeight="1">
      <c r="A14" s="40" t="s">
        <v>24</v>
      </c>
      <c r="B14" s="41">
        <v>74.8</v>
      </c>
      <c r="C14" s="42">
        <v>74.7</v>
      </c>
      <c r="D14" s="43">
        <v>75.2</v>
      </c>
      <c r="E14" s="42">
        <v>74.9</v>
      </c>
      <c r="F14" s="42">
        <v>73.5</v>
      </c>
      <c r="G14" s="42">
        <v>73.3</v>
      </c>
      <c r="H14" s="43">
        <v>71.5</v>
      </c>
      <c r="I14" s="44"/>
      <c r="J14" s="40" t="s">
        <v>24</v>
      </c>
      <c r="K14" s="41">
        <v>75.1</v>
      </c>
      <c r="L14" s="42">
        <v>75.1</v>
      </c>
      <c r="M14" s="43">
        <v>75.1</v>
      </c>
      <c r="N14" s="42">
        <v>75.1</v>
      </c>
      <c r="O14" s="42">
        <v>74.3</v>
      </c>
      <c r="P14" s="42">
        <v>73.9</v>
      </c>
      <c r="Q14" s="43">
        <v>72.7</v>
      </c>
    </row>
    <row r="15" spans="1:17" s="3" customFormat="1" ht="18" customHeight="1">
      <c r="A15" s="40" t="s">
        <v>25</v>
      </c>
      <c r="B15" s="41">
        <v>77.6</v>
      </c>
      <c r="C15" s="42">
        <v>77.6</v>
      </c>
      <c r="D15" s="43">
        <v>77.7</v>
      </c>
      <c r="E15" s="42">
        <v>77.1</v>
      </c>
      <c r="F15" s="42">
        <v>75.8</v>
      </c>
      <c r="G15" s="42">
        <v>75.6</v>
      </c>
      <c r="H15" s="43">
        <v>73.9</v>
      </c>
      <c r="I15" s="44"/>
      <c r="J15" s="40" t="s">
        <v>25</v>
      </c>
      <c r="K15" s="41">
        <v>77.9</v>
      </c>
      <c r="L15" s="42">
        <v>77.9</v>
      </c>
      <c r="M15" s="43">
        <v>77.9</v>
      </c>
      <c r="N15" s="42">
        <v>77.6</v>
      </c>
      <c r="O15" s="42">
        <v>76.7</v>
      </c>
      <c r="P15" s="42">
        <v>76</v>
      </c>
      <c r="Q15" s="43">
        <v>74.8</v>
      </c>
    </row>
    <row r="16" spans="1:17" s="3" customFormat="1" ht="18" customHeight="1">
      <c r="A16" s="40"/>
      <c r="B16" s="19"/>
      <c r="C16" s="25"/>
      <c r="D16" s="46"/>
      <c r="E16" s="25"/>
      <c r="F16" s="25"/>
      <c r="G16" s="25"/>
      <c r="H16" s="46"/>
      <c r="I16" s="33"/>
      <c r="J16" s="40"/>
      <c r="K16" s="19"/>
      <c r="L16" s="25"/>
      <c r="M16" s="46"/>
      <c r="N16" s="25"/>
      <c r="O16" s="25"/>
      <c r="P16" s="25"/>
      <c r="Q16" s="46"/>
    </row>
    <row r="17" spans="1:17" s="3" customFormat="1" ht="18" customHeight="1">
      <c r="A17" s="40" t="s">
        <v>26</v>
      </c>
      <c r="B17" s="41">
        <v>80.7</v>
      </c>
      <c r="C17" s="42">
        <v>80.8</v>
      </c>
      <c r="D17" s="43">
        <v>80.8</v>
      </c>
      <c r="E17" s="42">
        <v>80.3</v>
      </c>
      <c r="F17" s="42">
        <v>79.1</v>
      </c>
      <c r="G17" s="42">
        <v>78.6</v>
      </c>
      <c r="H17" s="43">
        <v>76.9</v>
      </c>
      <c r="I17" s="44"/>
      <c r="J17" s="40" t="s">
        <v>26</v>
      </c>
      <c r="K17" s="41">
        <v>81.3</v>
      </c>
      <c r="L17" s="42">
        <v>81.5</v>
      </c>
      <c r="M17" s="43">
        <v>81.6</v>
      </c>
      <c r="N17" s="42">
        <v>80.9</v>
      </c>
      <c r="O17" s="42">
        <v>79.9</v>
      </c>
      <c r="P17" s="42">
        <v>79.3</v>
      </c>
      <c r="Q17" s="43">
        <v>77.7</v>
      </c>
    </row>
    <row r="18" spans="1:17" s="3" customFormat="1" ht="18" customHeight="1">
      <c r="A18" s="40" t="s">
        <v>27</v>
      </c>
      <c r="B18" s="41">
        <v>84.6</v>
      </c>
      <c r="C18" s="42">
        <v>84.8</v>
      </c>
      <c r="D18" s="43">
        <v>84.4</v>
      </c>
      <c r="E18" s="42">
        <v>83.4</v>
      </c>
      <c r="F18" s="42">
        <v>82.5</v>
      </c>
      <c r="G18" s="42">
        <v>82.3</v>
      </c>
      <c r="H18" s="43">
        <v>80</v>
      </c>
      <c r="I18" s="44"/>
      <c r="J18" s="40" t="s">
        <v>27</v>
      </c>
      <c r="K18" s="41">
        <v>85</v>
      </c>
      <c r="L18" s="42">
        <v>85.2</v>
      </c>
      <c r="M18" s="43">
        <v>85.1</v>
      </c>
      <c r="N18" s="42">
        <v>84.5</v>
      </c>
      <c r="O18" s="42">
        <v>83.5</v>
      </c>
      <c r="P18" s="42">
        <v>83</v>
      </c>
      <c r="Q18" s="43">
        <v>81.2</v>
      </c>
    </row>
    <row r="19" spans="1:17" s="3" customFormat="1" ht="18" customHeight="1">
      <c r="A19" s="40" t="s">
        <v>28</v>
      </c>
      <c r="B19" s="41">
        <v>87.4</v>
      </c>
      <c r="C19" s="42">
        <v>87.4</v>
      </c>
      <c r="D19" s="43">
        <v>87.5</v>
      </c>
      <c r="E19" s="42">
        <v>86.8</v>
      </c>
      <c r="F19" s="42">
        <v>85.6</v>
      </c>
      <c r="G19" s="42">
        <v>86</v>
      </c>
      <c r="H19" s="43">
        <v>83.2</v>
      </c>
      <c r="I19" s="44"/>
      <c r="J19" s="40" t="s">
        <v>28</v>
      </c>
      <c r="K19" s="41">
        <v>88.1</v>
      </c>
      <c r="L19" s="42">
        <v>88.1</v>
      </c>
      <c r="M19" s="43">
        <v>88.1</v>
      </c>
      <c r="N19" s="42">
        <v>87.6</v>
      </c>
      <c r="O19" s="42">
        <v>86.8</v>
      </c>
      <c r="P19" s="42">
        <v>86.2</v>
      </c>
      <c r="Q19" s="43">
        <v>84.6</v>
      </c>
    </row>
    <row r="20" spans="1:17" s="3" customFormat="1" ht="18" customHeight="1">
      <c r="A20" s="40"/>
      <c r="B20" s="19"/>
      <c r="C20" s="25"/>
      <c r="D20" s="46"/>
      <c r="E20" s="25"/>
      <c r="F20" s="25"/>
      <c r="G20" s="25"/>
      <c r="H20" s="46"/>
      <c r="I20" s="33"/>
      <c r="J20" s="40"/>
      <c r="K20" s="19"/>
      <c r="L20" s="25"/>
      <c r="M20" s="46"/>
      <c r="N20" s="25"/>
      <c r="O20" s="25"/>
      <c r="P20" s="25"/>
      <c r="Q20" s="46"/>
    </row>
    <row r="21" spans="1:17" s="3" customFormat="1" ht="18" customHeight="1">
      <c r="A21" s="40" t="s">
        <v>29</v>
      </c>
      <c r="B21" s="41">
        <v>89.5</v>
      </c>
      <c r="C21" s="42">
        <v>89.4</v>
      </c>
      <c r="D21" s="43">
        <v>89.6</v>
      </c>
      <c r="E21" s="42">
        <v>89.1</v>
      </c>
      <c r="F21" s="42">
        <v>88.9</v>
      </c>
      <c r="G21" s="42">
        <v>88.1</v>
      </c>
      <c r="H21" s="43">
        <v>86</v>
      </c>
      <c r="I21" s="44"/>
      <c r="J21" s="40" t="s">
        <v>29</v>
      </c>
      <c r="K21" s="41">
        <v>90.1</v>
      </c>
      <c r="L21" s="42">
        <v>90</v>
      </c>
      <c r="M21" s="43">
        <v>90.1</v>
      </c>
      <c r="N21" s="42">
        <v>89.73</v>
      </c>
      <c r="O21" s="42">
        <v>89.3</v>
      </c>
      <c r="P21" s="42">
        <v>88.8</v>
      </c>
      <c r="Q21" s="43">
        <v>87.8</v>
      </c>
    </row>
    <row r="22" spans="1:17" s="3" customFormat="1" ht="18" customHeight="1">
      <c r="A22" s="40" t="s">
        <v>30</v>
      </c>
      <c r="B22" s="41">
        <v>90.7</v>
      </c>
      <c r="C22" s="42">
        <v>90.4</v>
      </c>
      <c r="D22" s="43">
        <v>90.3</v>
      </c>
      <c r="E22" s="42">
        <v>90.1</v>
      </c>
      <c r="F22" s="42">
        <v>89.6</v>
      </c>
      <c r="G22" s="42">
        <v>89.1</v>
      </c>
      <c r="H22" s="43">
        <v>88.4</v>
      </c>
      <c r="I22" s="44"/>
      <c r="J22" s="40" t="s">
        <v>30</v>
      </c>
      <c r="K22" s="41">
        <v>91</v>
      </c>
      <c r="L22" s="42">
        <v>91</v>
      </c>
      <c r="M22" s="43">
        <v>90.9</v>
      </c>
      <c r="N22" s="42">
        <v>90.6</v>
      </c>
      <c r="O22" s="42">
        <v>90.2</v>
      </c>
      <c r="P22" s="42">
        <v>89.8</v>
      </c>
      <c r="Q22" s="43">
        <v>89.3</v>
      </c>
    </row>
    <row r="23" spans="1:17" s="3" customFormat="1" ht="18" customHeight="1">
      <c r="A23" s="40" t="s">
        <v>31</v>
      </c>
      <c r="B23" s="41">
        <v>91.4</v>
      </c>
      <c r="C23" s="42">
        <v>91.1</v>
      </c>
      <c r="D23" s="43">
        <v>91.1</v>
      </c>
      <c r="E23" s="42">
        <v>90.7</v>
      </c>
      <c r="F23" s="42">
        <v>90.2</v>
      </c>
      <c r="G23" s="42">
        <v>89.7</v>
      </c>
      <c r="H23" s="43">
        <v>89.1</v>
      </c>
      <c r="I23" s="44"/>
      <c r="J23" s="40" t="s">
        <v>31</v>
      </c>
      <c r="K23" s="41">
        <v>91.5</v>
      </c>
      <c r="L23" s="42">
        <v>91.5</v>
      </c>
      <c r="M23" s="43">
        <v>91.5</v>
      </c>
      <c r="N23" s="42">
        <v>91.1</v>
      </c>
      <c r="O23" s="42">
        <v>90.8</v>
      </c>
      <c r="P23" s="42">
        <v>90.3</v>
      </c>
      <c r="Q23" s="43">
        <v>89.8</v>
      </c>
    </row>
    <row r="24" spans="1:17" s="3" customFormat="1" ht="18" customHeight="1">
      <c r="A24" s="48" t="s">
        <v>32</v>
      </c>
      <c r="B24" s="27"/>
      <c r="C24" s="32"/>
      <c r="D24" s="30"/>
      <c r="E24" s="32"/>
      <c r="F24" s="32"/>
      <c r="G24" s="32"/>
      <c r="H24" s="30"/>
      <c r="I24" s="33"/>
      <c r="J24" s="48" t="s">
        <v>32</v>
      </c>
      <c r="K24" s="27"/>
      <c r="L24" s="32"/>
      <c r="M24" s="30"/>
      <c r="N24" s="32"/>
      <c r="O24" s="32"/>
      <c r="P24" s="32"/>
      <c r="Q24" s="30"/>
    </row>
    <row r="25" spans="1:17" s="3" customFormat="1" ht="18" customHeight="1">
      <c r="A25" s="19" t="s">
        <v>33</v>
      </c>
      <c r="B25" s="19"/>
      <c r="C25" s="25"/>
      <c r="D25" s="46"/>
      <c r="E25" s="62"/>
      <c r="F25" s="62"/>
      <c r="G25" s="62"/>
      <c r="H25" s="63"/>
      <c r="I25" s="33"/>
      <c r="J25" s="25" t="s">
        <v>33</v>
      </c>
      <c r="K25" s="19"/>
      <c r="L25" s="25"/>
      <c r="M25" s="46"/>
      <c r="N25" s="25"/>
      <c r="O25" s="25"/>
      <c r="P25" s="25"/>
      <c r="Q25" s="46"/>
    </row>
    <row r="26" spans="1:17" s="3" customFormat="1" ht="18" customHeight="1">
      <c r="A26" s="40" t="s">
        <v>19</v>
      </c>
      <c r="B26" s="41">
        <v>61.1</v>
      </c>
      <c r="C26" s="42">
        <v>61.5</v>
      </c>
      <c r="D26" s="43">
        <v>61.4</v>
      </c>
      <c r="E26" s="42">
        <v>61.8</v>
      </c>
      <c r="F26" s="42">
        <v>61.7</v>
      </c>
      <c r="G26" s="42">
        <v>61</v>
      </c>
      <c r="H26" s="43">
        <v>60.4</v>
      </c>
      <c r="I26" s="44"/>
      <c r="J26" s="23" t="s">
        <v>19</v>
      </c>
      <c r="K26" s="41">
        <v>61.7</v>
      </c>
      <c r="L26" s="42">
        <v>61.7</v>
      </c>
      <c r="M26" s="43">
        <v>61.6</v>
      </c>
      <c r="N26" s="42">
        <v>61.9</v>
      </c>
      <c r="O26" s="42">
        <v>62</v>
      </c>
      <c r="P26" s="42">
        <v>61.6</v>
      </c>
      <c r="Q26" s="43">
        <v>61</v>
      </c>
    </row>
    <row r="27" spans="1:17" s="3" customFormat="1" ht="18" customHeight="1">
      <c r="A27" s="40"/>
      <c r="B27" s="19"/>
      <c r="C27" s="25"/>
      <c r="D27" s="46"/>
      <c r="E27" s="25"/>
      <c r="F27" s="25"/>
      <c r="G27" s="25"/>
      <c r="H27" s="46"/>
      <c r="I27" s="33"/>
      <c r="J27" s="23"/>
      <c r="K27" s="19"/>
      <c r="L27" s="25"/>
      <c r="M27" s="46"/>
      <c r="N27" s="25"/>
      <c r="O27" s="25"/>
      <c r="P27" s="25"/>
      <c r="Q27" s="46"/>
    </row>
    <row r="28" spans="1:17" s="3" customFormat="1" ht="18" customHeight="1">
      <c r="A28" s="40" t="s">
        <v>20</v>
      </c>
      <c r="B28" s="41">
        <v>64.4</v>
      </c>
      <c r="C28" s="42">
        <v>64.2</v>
      </c>
      <c r="D28" s="43">
        <v>64.4</v>
      </c>
      <c r="E28" s="42">
        <v>64.4</v>
      </c>
      <c r="F28" s="42">
        <v>64.3</v>
      </c>
      <c r="G28" s="25">
        <v>63.5</v>
      </c>
      <c r="H28" s="43">
        <v>62.7</v>
      </c>
      <c r="I28" s="44"/>
      <c r="J28" s="40" t="s">
        <v>20</v>
      </c>
      <c r="K28" s="41">
        <v>64.6</v>
      </c>
      <c r="L28" s="42">
        <v>64.6</v>
      </c>
      <c r="M28" s="43">
        <v>64.6</v>
      </c>
      <c r="N28" s="42">
        <v>64.8</v>
      </c>
      <c r="O28" s="42">
        <v>64.7</v>
      </c>
      <c r="P28" s="42">
        <v>63.9</v>
      </c>
      <c r="Q28" s="43">
        <v>63.2</v>
      </c>
    </row>
    <row r="29" spans="1:17" s="3" customFormat="1" ht="18" customHeight="1">
      <c r="A29" s="40" t="s">
        <v>21</v>
      </c>
      <c r="B29" s="41">
        <v>67.4</v>
      </c>
      <c r="C29" s="42">
        <v>66.9</v>
      </c>
      <c r="D29" s="43">
        <v>67.4</v>
      </c>
      <c r="E29" s="42">
        <v>67</v>
      </c>
      <c r="F29" s="42">
        <v>66.7</v>
      </c>
      <c r="G29" s="42">
        <v>66.2</v>
      </c>
      <c r="H29" s="43">
        <v>65</v>
      </c>
      <c r="I29" s="44"/>
      <c r="J29" s="40" t="s">
        <v>21</v>
      </c>
      <c r="K29" s="41">
        <v>67.4</v>
      </c>
      <c r="L29" s="42">
        <v>67.4</v>
      </c>
      <c r="M29" s="43">
        <v>67.4</v>
      </c>
      <c r="N29" s="42">
        <v>67.4</v>
      </c>
      <c r="O29" s="42">
        <v>67.2</v>
      </c>
      <c r="P29" s="42">
        <v>66.78</v>
      </c>
      <c r="Q29" s="43">
        <v>65.8</v>
      </c>
    </row>
    <row r="30" spans="1:17" s="3" customFormat="1" ht="18" customHeight="1">
      <c r="A30" s="40" t="s">
        <v>22</v>
      </c>
      <c r="B30" s="41">
        <v>70</v>
      </c>
      <c r="C30" s="42">
        <v>70</v>
      </c>
      <c r="D30" s="43">
        <v>70.1</v>
      </c>
      <c r="E30" s="42">
        <v>69.9</v>
      </c>
      <c r="F30" s="42">
        <v>69.1</v>
      </c>
      <c r="G30" s="42">
        <v>68.8</v>
      </c>
      <c r="H30" s="43">
        <v>67.5</v>
      </c>
      <c r="I30" s="44"/>
      <c r="J30" s="40" t="s">
        <v>22</v>
      </c>
      <c r="K30" s="41">
        <v>70.1</v>
      </c>
      <c r="L30" s="42">
        <v>70.1</v>
      </c>
      <c r="M30" s="43">
        <v>70.1</v>
      </c>
      <c r="N30" s="42">
        <v>70.1</v>
      </c>
      <c r="O30" s="42">
        <v>69.7</v>
      </c>
      <c r="P30" s="42">
        <v>69.1</v>
      </c>
      <c r="Q30" s="43">
        <v>68.3</v>
      </c>
    </row>
    <row r="31" spans="1:17" s="3" customFormat="1" ht="18" customHeight="1">
      <c r="A31" s="40" t="s">
        <v>23</v>
      </c>
      <c r="B31" s="41">
        <v>72.6</v>
      </c>
      <c r="C31" s="42">
        <v>72.6</v>
      </c>
      <c r="D31" s="43">
        <v>72.7</v>
      </c>
      <c r="E31" s="42">
        <v>72.5</v>
      </c>
      <c r="F31" s="42">
        <v>71.5</v>
      </c>
      <c r="G31" s="42">
        <v>71.2</v>
      </c>
      <c r="H31" s="43">
        <v>69.9</v>
      </c>
      <c r="I31" s="44"/>
      <c r="J31" s="40" t="s">
        <v>23</v>
      </c>
      <c r="K31" s="41">
        <v>72.8</v>
      </c>
      <c r="L31" s="42">
        <v>72.9</v>
      </c>
      <c r="M31" s="43">
        <v>72.8</v>
      </c>
      <c r="N31" s="42">
        <v>72.7</v>
      </c>
      <c r="O31" s="42">
        <v>72.1</v>
      </c>
      <c r="P31" s="42">
        <v>71.7</v>
      </c>
      <c r="Q31" s="43">
        <v>70.6</v>
      </c>
    </row>
    <row r="32" spans="1:17" s="3" customFormat="1" ht="18" customHeight="1">
      <c r="A32" s="40" t="s">
        <v>24</v>
      </c>
      <c r="B32" s="41">
        <v>75.9</v>
      </c>
      <c r="C32" s="42">
        <v>75.9</v>
      </c>
      <c r="D32" s="43">
        <v>76.2</v>
      </c>
      <c r="E32" s="42">
        <v>75.3</v>
      </c>
      <c r="F32" s="42">
        <v>74.8</v>
      </c>
      <c r="G32" s="42">
        <v>74</v>
      </c>
      <c r="H32" s="43">
        <v>72.4</v>
      </c>
      <c r="I32" s="44"/>
      <c r="J32" s="40" t="s">
        <v>24</v>
      </c>
      <c r="K32" s="41">
        <v>76</v>
      </c>
      <c r="L32" s="42">
        <v>76</v>
      </c>
      <c r="M32" s="43">
        <v>76</v>
      </c>
      <c r="N32" s="42">
        <v>75.9</v>
      </c>
      <c r="O32" s="42">
        <v>75</v>
      </c>
      <c r="P32" s="42">
        <v>74.5</v>
      </c>
      <c r="Q32" s="43">
        <v>73.3</v>
      </c>
    </row>
    <row r="33" spans="1:17" s="3" customFormat="1" ht="18" customHeight="1">
      <c r="A33" s="40" t="s">
        <v>25</v>
      </c>
      <c r="B33" s="41">
        <v>78.9</v>
      </c>
      <c r="C33" s="42">
        <v>79.3</v>
      </c>
      <c r="D33" s="43">
        <v>79.4</v>
      </c>
      <c r="E33" s="42">
        <v>78.8</v>
      </c>
      <c r="F33" s="42">
        <v>77.8</v>
      </c>
      <c r="G33" s="42">
        <v>77.4</v>
      </c>
      <c r="H33" s="43">
        <v>75.3</v>
      </c>
      <c r="I33" s="44"/>
      <c r="J33" s="40" t="s">
        <v>25</v>
      </c>
      <c r="K33" s="41">
        <v>79.5</v>
      </c>
      <c r="L33" s="42">
        <v>79.3</v>
      </c>
      <c r="M33" s="43">
        <v>79.5</v>
      </c>
      <c r="N33" s="42">
        <v>79.1</v>
      </c>
      <c r="O33" s="42">
        <v>78.3</v>
      </c>
      <c r="P33" s="42">
        <v>77.8</v>
      </c>
      <c r="Q33" s="43">
        <v>76.2</v>
      </c>
    </row>
    <row r="34" spans="1:17" s="3" customFormat="1" ht="18" customHeight="1">
      <c r="A34" s="40"/>
      <c r="B34" s="19"/>
      <c r="C34" s="25"/>
      <c r="D34" s="46"/>
      <c r="E34" s="25"/>
      <c r="F34" s="25"/>
      <c r="G34" s="25"/>
      <c r="H34" s="46"/>
      <c r="I34" s="33"/>
      <c r="J34" s="40"/>
      <c r="K34" s="19"/>
      <c r="L34" s="25"/>
      <c r="M34" s="46"/>
      <c r="N34" s="25"/>
      <c r="O34" s="25"/>
      <c r="P34" s="25"/>
      <c r="Q34" s="46"/>
    </row>
    <row r="35" spans="1:17" s="3" customFormat="1" ht="18" customHeight="1">
      <c r="A35" s="40" t="s">
        <v>26</v>
      </c>
      <c r="B35" s="41">
        <v>82</v>
      </c>
      <c r="C35" s="42">
        <v>81.8</v>
      </c>
      <c r="D35" s="43">
        <v>81.8</v>
      </c>
      <c r="E35" s="42">
        <v>81.6</v>
      </c>
      <c r="F35" s="42">
        <v>81</v>
      </c>
      <c r="G35" s="42">
        <v>80.5</v>
      </c>
      <c r="H35" s="43">
        <v>78.4</v>
      </c>
      <c r="I35" s="44"/>
      <c r="J35" s="40" t="s">
        <v>26</v>
      </c>
      <c r="K35" s="41">
        <v>82.2</v>
      </c>
      <c r="L35" s="42">
        <v>82.2</v>
      </c>
      <c r="M35" s="43">
        <v>82.3</v>
      </c>
      <c r="N35" s="42">
        <v>82</v>
      </c>
      <c r="O35" s="42">
        <v>81.4</v>
      </c>
      <c r="P35" s="42">
        <v>81.1</v>
      </c>
      <c r="Q35" s="43">
        <v>79.9</v>
      </c>
    </row>
    <row r="36" spans="1:17" s="3" customFormat="1" ht="18" customHeight="1">
      <c r="A36" s="40" t="s">
        <v>27</v>
      </c>
      <c r="B36" s="41">
        <v>83.3</v>
      </c>
      <c r="C36" s="42">
        <v>83.2</v>
      </c>
      <c r="D36" s="43">
        <v>83.1</v>
      </c>
      <c r="E36" s="42">
        <v>83.2</v>
      </c>
      <c r="F36" s="42">
        <v>82.8</v>
      </c>
      <c r="G36" s="42">
        <v>83.8</v>
      </c>
      <c r="H36" s="43">
        <v>81.3</v>
      </c>
      <c r="I36" s="44"/>
      <c r="J36" s="40" t="s">
        <v>27</v>
      </c>
      <c r="K36" s="41">
        <v>83.8</v>
      </c>
      <c r="L36" s="42">
        <v>83.8</v>
      </c>
      <c r="M36" s="43">
        <v>83.8</v>
      </c>
      <c r="N36" s="42">
        <v>83.7</v>
      </c>
      <c r="O36" s="42">
        <v>83.3</v>
      </c>
      <c r="P36" s="42">
        <v>83.1</v>
      </c>
      <c r="Q36" s="43">
        <v>82.3</v>
      </c>
    </row>
    <row r="37" spans="1:17" s="3" customFormat="1" ht="18" customHeight="1">
      <c r="A37" s="40" t="s">
        <v>28</v>
      </c>
      <c r="B37" s="41">
        <v>84.2</v>
      </c>
      <c r="C37" s="42">
        <v>84.3</v>
      </c>
      <c r="D37" s="43">
        <v>84.5</v>
      </c>
      <c r="E37" s="42">
        <v>84.3</v>
      </c>
      <c r="F37" s="42">
        <v>84.1</v>
      </c>
      <c r="G37" s="42">
        <v>83.9</v>
      </c>
      <c r="H37" s="43">
        <v>83.1</v>
      </c>
      <c r="I37" s="44"/>
      <c r="J37" s="40" t="s">
        <v>28</v>
      </c>
      <c r="K37" s="41">
        <v>84.8</v>
      </c>
      <c r="L37" s="42">
        <v>84.8</v>
      </c>
      <c r="M37" s="43">
        <v>84.8</v>
      </c>
      <c r="N37" s="42">
        <v>84.6</v>
      </c>
      <c r="O37" s="42">
        <v>84.3</v>
      </c>
      <c r="P37" s="42">
        <v>84.2</v>
      </c>
      <c r="Q37" s="43">
        <v>83.7</v>
      </c>
    </row>
    <row r="38" spans="1:17" s="3" customFormat="1" ht="18" customHeight="1">
      <c r="A38" s="40"/>
      <c r="B38" s="19"/>
      <c r="C38" s="25"/>
      <c r="D38" s="46"/>
      <c r="E38" s="25"/>
      <c r="F38" s="25"/>
      <c r="G38" s="25"/>
      <c r="H38" s="46"/>
      <c r="I38" s="33"/>
      <c r="J38" s="40"/>
      <c r="K38" s="19"/>
      <c r="L38" s="25"/>
      <c r="M38" s="46"/>
      <c r="N38" s="25"/>
      <c r="O38" s="25"/>
      <c r="P38" s="25"/>
      <c r="Q38" s="46"/>
    </row>
    <row r="39" spans="1:17" s="3" customFormat="1" ht="18" customHeight="1">
      <c r="A39" s="40" t="s">
        <v>29</v>
      </c>
      <c r="B39" s="41">
        <v>85.1</v>
      </c>
      <c r="C39" s="42">
        <v>85.2</v>
      </c>
      <c r="D39" s="43">
        <v>85</v>
      </c>
      <c r="E39" s="42">
        <v>85.2</v>
      </c>
      <c r="F39" s="42">
        <v>84.9</v>
      </c>
      <c r="G39" s="42">
        <v>84.5</v>
      </c>
      <c r="H39" s="43">
        <v>84.3</v>
      </c>
      <c r="I39" s="44"/>
      <c r="J39" s="40" t="s">
        <v>29</v>
      </c>
      <c r="K39" s="41">
        <v>85.2</v>
      </c>
      <c r="L39" s="42">
        <v>85.3</v>
      </c>
      <c r="M39" s="43">
        <v>85.1</v>
      </c>
      <c r="N39" s="42">
        <v>85.2</v>
      </c>
      <c r="O39" s="42">
        <v>85.1</v>
      </c>
      <c r="P39" s="42">
        <v>84.9</v>
      </c>
      <c r="Q39" s="43">
        <v>84.8</v>
      </c>
    </row>
    <row r="40" spans="1:17" s="3" customFormat="1" ht="18" customHeight="1">
      <c r="A40" s="40" t="s">
        <v>30</v>
      </c>
      <c r="B40" s="41">
        <v>85</v>
      </c>
      <c r="C40" s="42">
        <v>85.2</v>
      </c>
      <c r="D40" s="43">
        <v>85</v>
      </c>
      <c r="E40" s="42">
        <v>85.2</v>
      </c>
      <c r="F40" s="42">
        <v>84.7</v>
      </c>
      <c r="G40" s="42">
        <v>84.6</v>
      </c>
      <c r="H40" s="43">
        <v>84.6</v>
      </c>
      <c r="I40" s="44"/>
      <c r="J40" s="40" t="s">
        <v>30</v>
      </c>
      <c r="K40" s="41">
        <v>85.4</v>
      </c>
      <c r="L40" s="42">
        <v>85.4</v>
      </c>
      <c r="M40" s="43">
        <v>85.3</v>
      </c>
      <c r="N40" s="42">
        <v>85.3</v>
      </c>
      <c r="O40" s="42">
        <v>85.1</v>
      </c>
      <c r="P40" s="42">
        <v>85</v>
      </c>
      <c r="Q40" s="43">
        <v>85.1</v>
      </c>
    </row>
    <row r="41" spans="1:17" s="3" customFormat="1" ht="18" customHeight="1">
      <c r="A41" s="40" t="s">
        <v>31</v>
      </c>
      <c r="B41" s="41">
        <v>85.1</v>
      </c>
      <c r="C41" s="42">
        <v>85.1</v>
      </c>
      <c r="D41" s="43">
        <v>85.1</v>
      </c>
      <c r="E41" s="42">
        <v>85.4</v>
      </c>
      <c r="F41" s="42">
        <v>85</v>
      </c>
      <c r="G41" s="42">
        <v>84.6</v>
      </c>
      <c r="H41" s="43">
        <v>84.4</v>
      </c>
      <c r="I41" s="44"/>
      <c r="J41" s="40" t="s">
        <v>31</v>
      </c>
      <c r="K41" s="41">
        <v>85.4</v>
      </c>
      <c r="L41" s="42">
        <v>85.4</v>
      </c>
      <c r="M41" s="43">
        <v>85.4</v>
      </c>
      <c r="N41" s="42">
        <v>85.4</v>
      </c>
      <c r="O41" s="42">
        <v>85</v>
      </c>
      <c r="P41" s="42">
        <v>85</v>
      </c>
      <c r="Q41" s="43">
        <v>85.1</v>
      </c>
    </row>
    <row r="42" spans="1:17" s="3" customFormat="1" ht="18" customHeight="1">
      <c r="A42" s="48" t="s">
        <v>32</v>
      </c>
      <c r="B42" s="48"/>
      <c r="C42" s="52"/>
      <c r="D42" s="53"/>
      <c r="E42" s="52"/>
      <c r="F42" s="52"/>
      <c r="G42" s="52"/>
      <c r="H42" s="53"/>
      <c r="I42" s="54"/>
      <c r="J42" s="48" t="s">
        <v>32</v>
      </c>
      <c r="K42" s="55"/>
      <c r="L42" s="52"/>
      <c r="M42" s="53"/>
      <c r="N42" s="52"/>
      <c r="O42" s="52"/>
      <c r="P42" s="52"/>
      <c r="Q42" s="53"/>
    </row>
    <row r="43" s="3" customFormat="1" ht="18.75" customHeight="1"/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  <row r="60" s="3" customFormat="1" ht="18.75" customHeight="1"/>
    <row r="61" s="3" customFormat="1" ht="18.75" customHeight="1"/>
    <row r="62" s="3" customFormat="1" ht="18.75" customHeight="1"/>
    <row r="63" s="3" customFormat="1" ht="18.75" customHeight="1"/>
    <row r="64" s="3" customFormat="1" ht="18.75" customHeight="1"/>
    <row r="65" s="3" customFormat="1" ht="18.75" customHeight="1"/>
    <row r="66" s="3" customFormat="1" ht="18.75" customHeight="1"/>
    <row r="67" s="3" customFormat="1" ht="18.75" customHeight="1"/>
    <row r="68" s="3" customFormat="1" ht="18.75" customHeight="1"/>
    <row r="69" s="3" customFormat="1" ht="18.75" customHeight="1"/>
    <row r="70" s="3" customFormat="1" ht="18.75" customHeight="1"/>
    <row r="71" s="3" customFormat="1" ht="18.75" customHeight="1"/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8.75" customHeight="1"/>
    <row r="142" s="3" customFormat="1" ht="18.75" customHeight="1"/>
    <row r="143" s="3" customFormat="1" ht="18.75" customHeight="1"/>
    <row r="144" s="3" customFormat="1" ht="18.75" customHeight="1"/>
    <row r="145" s="3" customFormat="1" ht="18.75" customHeight="1"/>
    <row r="146" s="3" customFormat="1" ht="18.75" customHeight="1"/>
    <row r="147" s="3" customFormat="1" ht="18.75" customHeight="1"/>
    <row r="148" s="3" customFormat="1" ht="18.75" customHeight="1"/>
    <row r="149" s="3" customFormat="1" ht="18.75" customHeight="1"/>
    <row r="150" s="3" customFormat="1" ht="18.75" customHeight="1"/>
    <row r="151" s="3" customFormat="1" ht="18.75" customHeight="1"/>
    <row r="152" s="3" customFormat="1" ht="18.75" customHeight="1"/>
    <row r="153" s="3" customFormat="1" ht="18.75" customHeight="1"/>
    <row r="154" s="3" customFormat="1" ht="18.75" customHeight="1"/>
    <row r="155" s="3" customFormat="1" ht="18.75" customHeight="1"/>
    <row r="156" s="3" customFormat="1" ht="18.75" customHeight="1"/>
    <row r="157" s="3" customFormat="1" ht="18.75" customHeight="1"/>
    <row r="158" s="3" customFormat="1" ht="18.75" customHeight="1"/>
    <row r="159" s="3" customFormat="1" ht="18.75" customHeight="1"/>
    <row r="160" s="3" customFormat="1" ht="18.75" customHeight="1"/>
    <row r="161" s="3" customFormat="1" ht="18.75" customHeight="1"/>
    <row r="162" s="3" customFormat="1" ht="18.75" customHeight="1"/>
    <row r="163" s="3" customFormat="1" ht="18.75" customHeight="1"/>
    <row r="164" s="3" customFormat="1" ht="18.75" customHeight="1"/>
    <row r="165" s="3" customFormat="1" ht="18.75" customHeight="1"/>
    <row r="166" s="3" customFormat="1" ht="18.75" customHeight="1"/>
    <row r="167" s="3" customFormat="1" ht="18.75" customHeight="1"/>
    <row r="168" s="3" customFormat="1" ht="18.75" customHeight="1"/>
    <row r="169" s="3" customFormat="1" ht="18.75" customHeight="1"/>
    <row r="170" s="3" customFormat="1" ht="18.75" customHeight="1"/>
    <row r="171" s="3" customFormat="1" ht="18.75" customHeight="1"/>
    <row r="172" s="3" customFormat="1" ht="18.75" customHeight="1"/>
    <row r="173" s="3" customFormat="1" ht="18.75" customHeight="1"/>
    <row r="174" s="3" customFormat="1" ht="18.75" customHeight="1"/>
    <row r="175" s="3" customFormat="1" ht="18.75" customHeight="1"/>
    <row r="176" s="3" customFormat="1" ht="18.75" customHeight="1"/>
    <row r="177" s="3" customFormat="1" ht="18.75" customHeight="1"/>
    <row r="178" s="3" customFormat="1" ht="18.75" customHeight="1"/>
    <row r="179" s="3" customFormat="1" ht="18.75" customHeight="1"/>
    <row r="180" s="3" customFormat="1" ht="18.75" customHeight="1"/>
    <row r="181" s="3" customFormat="1" ht="18.75" customHeight="1"/>
    <row r="182" s="3" customFormat="1" ht="18.75" customHeight="1"/>
    <row r="183" s="3" customFormat="1" ht="18.75" customHeight="1"/>
    <row r="184" s="3" customFormat="1" ht="18.75" customHeight="1"/>
    <row r="185" s="3" customFormat="1" ht="18.75" customHeight="1"/>
    <row r="186" s="3" customFormat="1" ht="18.75" customHeight="1"/>
    <row r="187" s="3" customFormat="1" ht="18.75" customHeight="1"/>
    <row r="188" s="3" customFormat="1" ht="18.75" customHeight="1"/>
    <row r="189" s="3" customFormat="1" ht="18.75" customHeight="1"/>
    <row r="190" s="3" customFormat="1" ht="18.75" customHeight="1"/>
    <row r="191" s="3" customFormat="1" ht="18.75" customHeight="1"/>
    <row r="192" s="3" customFormat="1" ht="18.75" customHeight="1"/>
    <row r="193" s="3" customFormat="1" ht="18.75" customHeight="1"/>
    <row r="194" s="3" customFormat="1" ht="18.75" customHeight="1"/>
    <row r="195" s="3" customFormat="1" ht="18.75" customHeight="1"/>
    <row r="196" s="3" customFormat="1" ht="18.75" customHeight="1"/>
    <row r="197" s="3" customFormat="1" ht="18.75" customHeight="1"/>
    <row r="198" s="3" customFormat="1" ht="18.75" customHeight="1"/>
    <row r="199" s="3" customFormat="1" ht="18.75" customHeight="1"/>
    <row r="200" s="3" customFormat="1" ht="18.75" customHeight="1"/>
    <row r="201" s="3" customFormat="1" ht="18.75" customHeight="1"/>
    <row r="202" s="3" customFormat="1" ht="18.75" customHeight="1"/>
    <row r="203" s="3" customFormat="1" ht="18.75" customHeight="1"/>
    <row r="204" s="3" customFormat="1" ht="18.75" customHeight="1"/>
    <row r="205" s="3" customFormat="1" ht="18.75" customHeight="1"/>
    <row r="206" s="3" customFormat="1" ht="18.75" customHeight="1"/>
    <row r="207" s="3" customFormat="1" ht="18.75" customHeight="1"/>
    <row r="208" s="3" customFormat="1" ht="18.75" customHeight="1"/>
    <row r="209" s="3" customFormat="1" ht="18.75" customHeight="1"/>
    <row r="210" s="3" customFormat="1" ht="18.75" customHeight="1"/>
    <row r="211" s="3" customFormat="1" ht="18.75" customHeight="1"/>
    <row r="212" s="3" customFormat="1" ht="18.75" customHeight="1"/>
    <row r="213" s="3" customFormat="1" ht="18.75" customHeight="1"/>
    <row r="214" s="3" customFormat="1" ht="18.75" customHeight="1"/>
    <row r="215" s="3" customFormat="1" ht="18.75" customHeight="1"/>
    <row r="216" s="3" customFormat="1" ht="18.75" customHeight="1"/>
    <row r="217" s="3" customFormat="1" ht="18.75" customHeight="1"/>
    <row r="218" s="3" customFormat="1" ht="18.75" customHeight="1"/>
    <row r="219" s="3" customFormat="1" ht="18.75" customHeight="1"/>
    <row r="220" s="3" customFormat="1" ht="18.75" customHeight="1"/>
    <row r="221" s="3" customFormat="1" ht="18.75" customHeight="1"/>
    <row r="222" s="3" customFormat="1" ht="18.75" customHeight="1"/>
    <row r="223" s="3" customFormat="1" ht="18.75" customHeight="1"/>
    <row r="224" s="3" customFormat="1" ht="18.75" customHeight="1"/>
    <row r="225" s="3" customFormat="1" ht="18.75" customHeight="1"/>
    <row r="226" s="3" customFormat="1" ht="18.75" customHeight="1"/>
    <row r="227" s="3" customFormat="1" ht="18.75" customHeight="1"/>
    <row r="228" s="3" customFormat="1" ht="18.75" customHeight="1"/>
    <row r="229" s="3" customFormat="1" ht="18.75" customHeight="1"/>
    <row r="230" s="3" customFormat="1" ht="18.75" customHeight="1"/>
    <row r="231" s="3" customFormat="1" ht="18.75" customHeight="1"/>
    <row r="232" s="3" customFormat="1" ht="18.75" customHeight="1"/>
    <row r="233" s="3" customFormat="1" ht="18.75" customHeight="1"/>
    <row r="234" s="3" customFormat="1" ht="18.75" customHeight="1"/>
    <row r="235" s="3" customFormat="1" ht="18.75" customHeight="1"/>
    <row r="236" s="3" customFormat="1" ht="18.75" customHeight="1"/>
    <row r="237" s="3" customFormat="1" ht="18.75" customHeight="1"/>
    <row r="238" s="3" customFormat="1" ht="18.75" customHeight="1"/>
    <row r="239" s="3" customFormat="1" ht="18.75" customHeight="1"/>
    <row r="240" s="3" customFormat="1" ht="18.75" customHeight="1"/>
    <row r="241" s="3" customFormat="1" ht="18.75" customHeight="1"/>
    <row r="242" s="3" customFormat="1" ht="18.75" customHeight="1"/>
    <row r="243" s="3" customFormat="1" ht="18.75" customHeight="1"/>
    <row r="244" s="3" customFormat="1" ht="18.75" customHeight="1"/>
    <row r="245" s="3" customFormat="1" ht="18.75" customHeight="1"/>
    <row r="246" s="3" customFormat="1" ht="18.75" customHeight="1"/>
    <row r="247" s="3" customFormat="1" ht="18.75" customHeight="1"/>
    <row r="248" s="3" customFormat="1" ht="18.75" customHeight="1"/>
    <row r="249" s="3" customFormat="1" ht="18.75" customHeight="1"/>
    <row r="250" s="3" customFormat="1" ht="18.75" customHeight="1"/>
    <row r="251" s="3" customFormat="1" ht="18.75" customHeight="1"/>
    <row r="252" s="3" customFormat="1" ht="18.75" customHeight="1"/>
    <row r="253" s="3" customFormat="1" ht="18.75" customHeight="1"/>
    <row r="254" s="3" customFormat="1" ht="18.75" customHeight="1"/>
    <row r="255" s="3" customFormat="1" ht="18.75" customHeight="1"/>
    <row r="256" s="3" customFormat="1" ht="18.75" customHeight="1"/>
    <row r="257" s="3" customFormat="1" ht="18.75" customHeight="1"/>
    <row r="258" s="3" customFormat="1" ht="18.75" customHeight="1"/>
    <row r="259" s="3" customFormat="1" ht="18.75" customHeight="1"/>
    <row r="260" s="3" customFormat="1" ht="18.75" customHeight="1"/>
    <row r="261" s="3" customFormat="1" ht="18.75" customHeight="1"/>
    <row r="262" s="3" customFormat="1" ht="18.75" customHeight="1"/>
    <row r="263" s="3" customFormat="1" ht="18.75" customHeight="1"/>
    <row r="264" s="3" customFormat="1" ht="18.75" customHeight="1"/>
    <row r="265" s="3" customFormat="1" ht="18.75" customHeight="1"/>
    <row r="266" s="3" customFormat="1" ht="18.75" customHeight="1"/>
    <row r="267" s="3" customFormat="1" ht="18.75" customHeight="1"/>
    <row r="268" s="3" customFormat="1" ht="18.75" customHeight="1"/>
    <row r="269" s="3" customFormat="1" ht="18.75" customHeight="1"/>
    <row r="270" s="3" customFormat="1" ht="18.75" customHeight="1"/>
    <row r="271" s="3" customFormat="1" ht="18.75" customHeight="1"/>
    <row r="272" s="3" customFormat="1" ht="18.75" customHeight="1"/>
    <row r="273" s="3" customFormat="1" ht="18.75" customHeight="1"/>
    <row r="274" s="3" customFormat="1" ht="18.75" customHeight="1"/>
    <row r="275" s="3" customFormat="1" ht="18.75" customHeight="1"/>
    <row r="276" s="3" customFormat="1" ht="18.75" customHeight="1"/>
    <row r="277" s="3" customFormat="1" ht="18.75" customHeight="1"/>
    <row r="278" s="3" customFormat="1" ht="18.75" customHeight="1"/>
    <row r="279" s="3" customFormat="1" ht="18.75" customHeight="1"/>
    <row r="280" s="3" customFormat="1" ht="18.75" customHeight="1"/>
    <row r="281" s="3" customFormat="1" ht="18.75" customHeight="1"/>
    <row r="282" s="3" customFormat="1" ht="18.75" customHeight="1"/>
    <row r="283" s="3" customFormat="1" ht="18.75" customHeight="1"/>
    <row r="284" s="3" customFormat="1" ht="18.75" customHeight="1"/>
    <row r="285" s="3" customFormat="1" ht="18.75" customHeight="1"/>
    <row r="286" s="3" customFormat="1" ht="18.75" customHeight="1"/>
    <row r="287" s="3" customFormat="1" ht="18.75" customHeight="1"/>
    <row r="288" s="3" customFormat="1" ht="18.75" customHeight="1"/>
    <row r="289" s="3" customFormat="1" ht="18.75" customHeight="1"/>
    <row r="290" s="3" customFormat="1" ht="18.75" customHeight="1"/>
    <row r="291" s="3" customFormat="1" ht="18.75" customHeight="1"/>
    <row r="292" s="3" customFormat="1" ht="18.75" customHeight="1"/>
    <row r="293" s="3" customFormat="1" ht="18.75" customHeight="1"/>
    <row r="294" s="3" customFormat="1" ht="18.75" customHeight="1"/>
    <row r="295" s="3" customFormat="1" ht="18.75" customHeight="1"/>
    <row r="296" s="3" customFormat="1" ht="18.75" customHeight="1"/>
    <row r="297" s="3" customFormat="1" ht="18.75" customHeight="1"/>
    <row r="298" s="3" customFormat="1" ht="18.75" customHeight="1"/>
    <row r="299" s="3" customFormat="1" ht="18.75" customHeight="1"/>
    <row r="300" s="3" customFormat="1" ht="18.75" customHeight="1"/>
    <row r="301" s="3" customFormat="1" ht="18.75" customHeight="1"/>
    <row r="302" s="3" customFormat="1" ht="18.75" customHeight="1"/>
    <row r="303" s="3" customFormat="1" ht="18.75" customHeight="1"/>
    <row r="304" s="3" customFormat="1" ht="18.75" customHeight="1"/>
    <row r="305" s="3" customFormat="1" ht="18.75" customHeight="1"/>
    <row r="306" s="3" customFormat="1" ht="18.75" customHeight="1"/>
    <row r="307" s="3" customFormat="1" ht="18.75" customHeight="1"/>
    <row r="308" s="3" customFormat="1" ht="18.75" customHeight="1"/>
    <row r="309" s="3" customFormat="1" ht="18.75" customHeight="1"/>
    <row r="310" s="3" customFormat="1" ht="18.75" customHeight="1"/>
    <row r="311" s="3" customFormat="1" ht="18.75" customHeight="1"/>
    <row r="312" s="3" customFormat="1" ht="18.75" customHeight="1"/>
    <row r="313" s="3" customFormat="1" ht="18.75" customHeight="1"/>
    <row r="314" s="3" customFormat="1" ht="18.75" customHeight="1"/>
    <row r="315" s="3" customFormat="1" ht="18.75" customHeight="1"/>
    <row r="316" s="3" customFormat="1" ht="18.75" customHeight="1"/>
    <row r="317" s="3" customFormat="1" ht="18.75" customHeight="1"/>
    <row r="318" s="3" customFormat="1" ht="18.75" customHeight="1"/>
    <row r="319" s="3" customFormat="1" ht="18.75" customHeight="1"/>
    <row r="320" s="3" customFormat="1" ht="18.75" customHeight="1"/>
    <row r="321" s="3" customFormat="1" ht="18.75" customHeight="1"/>
    <row r="322" s="3" customFormat="1" ht="18.75" customHeight="1"/>
    <row r="323" s="3" customFormat="1" ht="18.75" customHeight="1"/>
    <row r="324" s="3" customFormat="1" ht="18.75" customHeight="1"/>
    <row r="325" s="3" customFormat="1" ht="18.75" customHeight="1"/>
    <row r="326" s="3" customFormat="1" ht="18.75" customHeight="1"/>
    <row r="327" s="3" customFormat="1" ht="18.75" customHeight="1"/>
    <row r="328" s="3" customFormat="1" ht="18.75" customHeight="1"/>
    <row r="329" s="3" customFormat="1" ht="18.75" customHeight="1"/>
    <row r="330" s="3" customFormat="1" ht="18.75" customHeight="1"/>
    <row r="331" s="3" customFormat="1" ht="18.75" customHeight="1"/>
    <row r="332" s="3" customFormat="1" ht="18.75" customHeight="1"/>
    <row r="333" s="3" customFormat="1" ht="18.75" customHeight="1"/>
    <row r="334" s="3" customFormat="1" ht="18.75" customHeight="1"/>
    <row r="335" s="3" customFormat="1" ht="18.75" customHeight="1"/>
    <row r="336" s="3" customFormat="1" ht="18.75" customHeight="1"/>
    <row r="337" s="3" customFormat="1" ht="18.75" customHeight="1"/>
    <row r="338" s="3" customFormat="1" ht="18.75" customHeight="1"/>
    <row r="339" s="3" customFormat="1" ht="18.75" customHeight="1"/>
    <row r="340" s="3" customFormat="1" ht="18.75" customHeight="1"/>
    <row r="341" s="3" customFormat="1" ht="18.75" customHeight="1"/>
    <row r="342" s="3" customFormat="1" ht="18.75" customHeight="1"/>
    <row r="343" s="3" customFormat="1" ht="18.75" customHeight="1"/>
    <row r="344" s="3" customFormat="1" ht="18.75" customHeight="1"/>
    <row r="345" s="3" customFormat="1" ht="18.75" customHeight="1"/>
    <row r="346" s="3" customFormat="1" ht="18.75" customHeight="1"/>
    <row r="347" s="3" customFormat="1" ht="18.75" customHeight="1"/>
    <row r="348" s="3" customFormat="1" ht="18.75" customHeight="1"/>
    <row r="349" s="3" customFormat="1" ht="18.75" customHeight="1"/>
    <row r="350" s="3" customFormat="1" ht="18.75" customHeight="1"/>
    <row r="351" s="3" customFormat="1" ht="18.75" customHeight="1"/>
    <row r="352" s="3" customFormat="1" ht="18.75" customHeight="1"/>
    <row r="353" s="3" customFormat="1" ht="18.75" customHeight="1"/>
    <row r="354" s="3" customFormat="1" ht="18.75" customHeight="1"/>
    <row r="355" s="3" customFormat="1" ht="18.75" customHeight="1"/>
    <row r="356" s="3" customFormat="1" ht="18.75" customHeight="1"/>
    <row r="357" s="3" customFormat="1" ht="18.75" customHeight="1"/>
    <row r="358" s="3" customFormat="1" ht="18.75" customHeight="1"/>
    <row r="359" s="3" customFormat="1" ht="18.75" customHeight="1"/>
    <row r="360" s="3" customFormat="1" ht="18.75" customHeight="1"/>
    <row r="361" s="3" customFormat="1" ht="18.75" customHeight="1"/>
    <row r="362" s="3" customFormat="1" ht="18.75" customHeight="1"/>
    <row r="363" s="3" customFormat="1" ht="18.75" customHeight="1"/>
    <row r="364" s="3" customFormat="1" ht="18.75" customHeight="1"/>
    <row r="365" s="3" customFormat="1" ht="18.75" customHeight="1"/>
    <row r="366" s="3" customFormat="1" ht="18.75" customHeight="1"/>
    <row r="367" s="3" customFormat="1" ht="18.75" customHeight="1"/>
    <row r="368" s="3" customFormat="1" ht="18.75" customHeight="1"/>
    <row r="369" s="3" customFormat="1" ht="18.75" customHeight="1"/>
    <row r="370" s="3" customFormat="1" ht="18.75" customHeight="1"/>
    <row r="371" s="3" customFormat="1" ht="18.75" customHeight="1"/>
    <row r="372" s="3" customFormat="1" ht="18.75" customHeight="1"/>
    <row r="373" s="3" customFormat="1" ht="18.75" customHeight="1"/>
    <row r="374" s="3" customFormat="1" ht="18.75" customHeight="1"/>
    <row r="375" s="3" customFormat="1" ht="18.75" customHeight="1"/>
    <row r="376" s="3" customFormat="1" ht="18.75" customHeight="1"/>
    <row r="377" s="3" customFormat="1" ht="18.75" customHeight="1"/>
    <row r="378" s="3" customFormat="1" ht="18.75" customHeight="1"/>
    <row r="379" s="3" customFormat="1" ht="18.75" customHeight="1"/>
    <row r="380" s="3" customFormat="1" ht="18.75" customHeight="1"/>
    <row r="381" s="3" customFormat="1" ht="18.75" customHeight="1"/>
    <row r="382" s="3" customFormat="1" ht="18.75" customHeight="1"/>
    <row r="383" s="3" customFormat="1" ht="18.75" customHeight="1"/>
    <row r="384" s="3" customFormat="1" ht="18.75" customHeight="1"/>
    <row r="385" s="3" customFormat="1" ht="18.75" customHeight="1"/>
    <row r="386" s="3" customFormat="1" ht="18.75" customHeight="1"/>
    <row r="387" s="3" customFormat="1" ht="18.75" customHeight="1"/>
    <row r="388" s="3" customFormat="1" ht="18.75" customHeight="1"/>
    <row r="389" s="3" customFormat="1" ht="18.75" customHeight="1"/>
    <row r="390" s="3" customFormat="1" ht="18.75" customHeight="1"/>
    <row r="391" s="3" customFormat="1" ht="18.75" customHeight="1"/>
    <row r="392" s="3" customFormat="1" ht="18.75" customHeight="1"/>
    <row r="393" s="3" customFormat="1" ht="18.75" customHeight="1"/>
    <row r="394" s="3" customFormat="1" ht="18.75" customHeight="1"/>
    <row r="395" s="3" customFormat="1" ht="18.75" customHeight="1"/>
    <row r="396" s="3" customFormat="1" ht="18.75" customHeight="1"/>
    <row r="397" s="3" customFormat="1" ht="18.75" customHeight="1"/>
    <row r="398" s="3" customFormat="1" ht="18.75" customHeight="1"/>
    <row r="399" s="3" customFormat="1" ht="18.75" customHeight="1"/>
    <row r="400" s="3" customFormat="1" ht="18.75" customHeight="1"/>
    <row r="401" s="3" customFormat="1" ht="18.75" customHeight="1"/>
    <row r="402" s="3" customFormat="1" ht="18.75" customHeight="1"/>
    <row r="403" s="3" customFormat="1" ht="18.75" customHeight="1"/>
    <row r="404" s="3" customFormat="1" ht="18.75" customHeight="1"/>
    <row r="405" s="3" customFormat="1" ht="18.75" customHeight="1"/>
    <row r="406" s="3" customFormat="1" ht="18.75" customHeight="1"/>
    <row r="407" s="3" customFormat="1" ht="18.75" customHeight="1"/>
    <row r="408" s="3" customFormat="1" ht="18.75" customHeight="1"/>
    <row r="409" s="3" customFormat="1" ht="18.75" customHeight="1"/>
    <row r="410" s="3" customFormat="1" ht="18.75" customHeight="1"/>
    <row r="411" s="3" customFormat="1" ht="18.75" customHeight="1"/>
    <row r="412" s="3" customFormat="1" ht="18.75" customHeight="1"/>
    <row r="413" s="3" customFormat="1" ht="18.75" customHeight="1"/>
    <row r="414" s="3" customFormat="1" ht="18.75" customHeight="1"/>
    <row r="415" s="3" customFormat="1" ht="18.75" customHeight="1"/>
    <row r="416" s="3" customFormat="1" ht="18.75" customHeight="1"/>
    <row r="417" s="3" customFormat="1" ht="18.75" customHeight="1"/>
    <row r="418" s="3" customFormat="1" ht="18.75" customHeight="1"/>
    <row r="419" s="3" customFormat="1" ht="18.75" customHeight="1"/>
    <row r="420" s="3" customFormat="1" ht="18.75" customHeight="1"/>
    <row r="421" s="3" customFormat="1" ht="18.75" customHeight="1"/>
    <row r="422" s="3" customFormat="1" ht="18.75" customHeight="1"/>
    <row r="423" s="3" customFormat="1" ht="18.75" customHeight="1"/>
    <row r="424" s="3" customFormat="1" ht="18.75" customHeight="1"/>
    <row r="425" s="3" customFormat="1" ht="18.75" customHeight="1"/>
    <row r="426" s="3" customFormat="1" ht="18.75" customHeight="1"/>
    <row r="427" s="3" customFormat="1" ht="18.75" customHeight="1"/>
    <row r="428" s="3" customFormat="1" ht="18.75" customHeight="1"/>
    <row r="429" s="3" customFormat="1" ht="18.75" customHeight="1"/>
    <row r="430" s="3" customFormat="1" ht="18.75" customHeight="1"/>
    <row r="431" s="3" customFormat="1" ht="18.75" customHeight="1"/>
    <row r="432" s="3" customFormat="1" ht="18.75" customHeight="1"/>
    <row r="433" s="3" customFormat="1" ht="18.75" customHeight="1"/>
    <row r="434" s="3" customFormat="1" ht="18.75" customHeight="1"/>
    <row r="435" s="3" customFormat="1" ht="18.75" customHeight="1"/>
    <row r="436" s="3" customFormat="1" ht="18.75" customHeight="1"/>
    <row r="437" s="3" customFormat="1" ht="18.75" customHeight="1"/>
    <row r="438" s="3" customFormat="1" ht="18.75" customHeight="1"/>
    <row r="439" s="3" customFormat="1" ht="18.75" customHeight="1"/>
    <row r="440" s="3" customFormat="1" ht="18.75" customHeight="1"/>
    <row r="441" s="3" customFormat="1" ht="18.75" customHeight="1"/>
    <row r="442" s="3" customFormat="1" ht="18.75" customHeight="1"/>
    <row r="443" s="3" customFormat="1" ht="18.75" customHeight="1"/>
    <row r="444" s="3" customFormat="1" ht="18.75" customHeight="1"/>
    <row r="445" s="3" customFormat="1" ht="18.75" customHeight="1"/>
    <row r="446" s="3" customFormat="1" ht="18.75" customHeight="1"/>
    <row r="447" s="3" customFormat="1" ht="18.75" customHeight="1"/>
    <row r="448" s="3" customFormat="1" ht="18.75" customHeight="1"/>
    <row r="449" s="3" customFormat="1" ht="18.75" customHeight="1"/>
    <row r="450" s="3" customFormat="1" ht="18.75" customHeight="1"/>
    <row r="451" s="3" customFormat="1" ht="18.75" customHeight="1"/>
    <row r="452" s="3" customFormat="1" ht="18.75" customHeight="1"/>
    <row r="453" s="3" customFormat="1" ht="18.75" customHeight="1"/>
    <row r="454" s="3" customFormat="1" ht="18.75" customHeight="1"/>
    <row r="455" s="3" customFormat="1" ht="18.75" customHeight="1"/>
    <row r="456" s="3" customFormat="1" ht="18.75" customHeight="1"/>
    <row r="457" s="3" customFormat="1" ht="18.75" customHeight="1"/>
    <row r="458" s="3" customFormat="1" ht="18.75" customHeight="1"/>
    <row r="459" s="3" customFormat="1" ht="18.75" customHeight="1"/>
    <row r="460" s="3" customFormat="1" ht="18.75" customHeight="1"/>
    <row r="461" s="3" customFormat="1" ht="18.75" customHeight="1"/>
    <row r="462" s="3" customFormat="1" ht="18.75" customHeight="1"/>
    <row r="463" s="3" customFormat="1" ht="18.75" customHeight="1"/>
    <row r="464" s="3" customFormat="1" ht="18.75" customHeight="1"/>
    <row r="465" s="3" customFormat="1" ht="18.75" customHeight="1"/>
    <row r="466" s="3" customFormat="1" ht="18.75" customHeight="1"/>
    <row r="467" s="3" customFormat="1" ht="18.75" customHeight="1"/>
    <row r="468" s="3" customFormat="1" ht="18.75" customHeight="1"/>
    <row r="469" s="3" customFormat="1" ht="18.75" customHeight="1"/>
    <row r="470" s="3" customFormat="1" ht="18.75" customHeight="1"/>
    <row r="471" s="3" customFormat="1" ht="18.75" customHeight="1"/>
    <row r="472" s="3" customFormat="1" ht="18.75" customHeight="1"/>
    <row r="473" s="3" customFormat="1" ht="18.75" customHeight="1"/>
    <row r="474" s="3" customFormat="1" ht="18.75" customHeight="1"/>
    <row r="475" s="3" customFormat="1" ht="18.75" customHeight="1"/>
    <row r="476" s="3" customFormat="1" ht="18.75" customHeight="1"/>
    <row r="477" s="3" customFormat="1" ht="18.75" customHeight="1"/>
    <row r="478" s="3" customFormat="1" ht="18.75" customHeight="1"/>
    <row r="479" s="3" customFormat="1" ht="18.75" customHeight="1"/>
    <row r="480" s="3" customFormat="1" ht="18.75" customHeight="1"/>
    <row r="481" s="3" customFormat="1" ht="18.75" customHeight="1"/>
    <row r="482" s="3" customFormat="1" ht="18.75" customHeight="1"/>
    <row r="483" s="3" customFormat="1" ht="18.75" customHeight="1"/>
    <row r="484" s="3" customFormat="1" ht="18.75" customHeight="1"/>
    <row r="485" s="3" customFormat="1" ht="18.75" customHeight="1"/>
    <row r="486" s="3" customFormat="1" ht="18.75" customHeight="1"/>
    <row r="487" s="3" customFormat="1" ht="18.75" customHeight="1"/>
    <row r="488" s="3" customFormat="1" ht="18.75" customHeight="1"/>
    <row r="489" s="3" customFormat="1" ht="18.75" customHeight="1"/>
    <row r="490" s="3" customFormat="1" ht="18.75" customHeight="1"/>
    <row r="491" s="3" customFormat="1" ht="18.75" customHeight="1"/>
    <row r="492" s="3" customFormat="1" ht="18.75" customHeight="1"/>
    <row r="493" s="3" customFormat="1" ht="18.75" customHeight="1"/>
    <row r="494" s="3" customFormat="1" ht="18.75" customHeight="1"/>
    <row r="495" s="3" customFormat="1" ht="18.75" customHeight="1"/>
    <row r="496" s="3" customFormat="1" ht="18.75" customHeight="1"/>
    <row r="497" s="3" customFormat="1" ht="18.75" customHeight="1"/>
    <row r="498" s="3" customFormat="1" ht="18.75" customHeight="1"/>
    <row r="499" s="3" customFormat="1" ht="18.75" customHeight="1"/>
    <row r="500" s="3" customFormat="1" ht="18.75" customHeight="1"/>
    <row r="501" s="3" customFormat="1" ht="18.75" customHeight="1"/>
    <row r="502" s="3" customFormat="1" ht="18.75" customHeight="1"/>
    <row r="503" s="3" customFormat="1" ht="18.75" customHeight="1"/>
    <row r="504" s="3" customFormat="1" ht="18.75" customHeight="1"/>
    <row r="505" s="3" customFormat="1" ht="18.75" customHeight="1"/>
    <row r="506" s="3" customFormat="1" ht="18.75" customHeight="1"/>
    <row r="507" s="3" customFormat="1" ht="18.75" customHeight="1"/>
    <row r="508" s="3" customFormat="1" ht="18.75" customHeight="1"/>
    <row r="509" s="3" customFormat="1" ht="18.75" customHeight="1"/>
    <row r="510" s="3" customFormat="1" ht="18.75" customHeight="1"/>
    <row r="511" s="3" customFormat="1" ht="18.75" customHeight="1"/>
    <row r="512" s="3" customFormat="1" ht="18.75" customHeight="1"/>
    <row r="513" s="3" customFormat="1" ht="18.75" customHeight="1"/>
    <row r="514" s="3" customFormat="1" ht="18.75" customHeight="1"/>
    <row r="515" s="3" customFormat="1" ht="18.75" customHeight="1"/>
    <row r="516" s="3" customFormat="1" ht="18.75" customHeight="1"/>
    <row r="517" s="3" customFormat="1" ht="18.75" customHeight="1"/>
    <row r="518" s="3" customFormat="1" ht="18.75" customHeight="1"/>
    <row r="519" s="3" customFormat="1" ht="18.75" customHeight="1"/>
    <row r="520" s="3" customFormat="1" ht="18.75" customHeight="1"/>
    <row r="521" s="3" customFormat="1" ht="18.75" customHeight="1"/>
    <row r="522" s="3" customFormat="1" ht="18.75" customHeight="1"/>
    <row r="523" s="3" customFormat="1" ht="18.75" customHeight="1"/>
    <row r="524" s="3" customFormat="1" ht="18.75" customHeight="1"/>
    <row r="525" s="3" customFormat="1" ht="18.75" customHeight="1"/>
    <row r="526" s="3" customFormat="1" ht="18.75" customHeight="1"/>
    <row r="527" s="3" customFormat="1" ht="18.75" customHeight="1"/>
    <row r="528" s="3" customFormat="1" ht="18.75" customHeight="1"/>
    <row r="529" s="3" customFormat="1" ht="18.75" customHeight="1"/>
    <row r="530" s="3" customFormat="1" ht="18.75" customHeight="1"/>
    <row r="531" s="3" customFormat="1" ht="18.75" customHeight="1"/>
    <row r="532" s="3" customFormat="1" ht="18.75" customHeight="1"/>
    <row r="533" s="3" customFormat="1" ht="18.75" customHeight="1"/>
    <row r="534" s="3" customFormat="1" ht="18.75" customHeight="1"/>
    <row r="535" s="3" customFormat="1" ht="18.75" customHeight="1"/>
    <row r="536" s="3" customFormat="1" ht="18.75" customHeight="1"/>
    <row r="537" s="3" customFormat="1" ht="18.75" customHeight="1"/>
    <row r="538" s="3" customFormat="1" ht="18.75" customHeight="1"/>
    <row r="539" s="3" customFormat="1" ht="18.75" customHeight="1"/>
    <row r="540" s="3" customFormat="1" ht="18.75" customHeight="1"/>
    <row r="541" s="3" customFormat="1" ht="18.75" customHeight="1"/>
    <row r="542" s="3" customFormat="1" ht="18.75" customHeight="1"/>
    <row r="543" s="3" customFormat="1" ht="18.75" customHeight="1"/>
    <row r="544" s="3" customFormat="1" ht="18.75" customHeight="1"/>
    <row r="545" s="3" customFormat="1" ht="18.75" customHeight="1"/>
    <row r="546" s="3" customFormat="1" ht="18.75" customHeight="1"/>
    <row r="547" s="3" customFormat="1" ht="18.75" customHeight="1"/>
    <row r="548" s="3" customFormat="1" ht="18.75" customHeight="1"/>
    <row r="549" s="3" customFormat="1" ht="18.75" customHeight="1"/>
    <row r="550" s="3" customFormat="1" ht="18.75" customHeight="1"/>
    <row r="551" s="3" customFormat="1" ht="18.75" customHeight="1"/>
    <row r="552" s="3" customFormat="1" ht="18.75" customHeight="1"/>
    <row r="553" s="3" customFormat="1" ht="18.75" customHeight="1"/>
    <row r="554" s="3" customFormat="1" ht="18.75" customHeight="1"/>
    <row r="555" s="3" customFormat="1" ht="18.75" customHeight="1"/>
    <row r="556" s="3" customFormat="1" ht="18.75" customHeight="1"/>
    <row r="557" s="3" customFormat="1" ht="18.75" customHeight="1"/>
    <row r="558" s="3" customFormat="1" ht="18.75" customHeight="1"/>
    <row r="559" s="3" customFormat="1" ht="18.75" customHeight="1"/>
    <row r="560" s="3" customFormat="1" ht="18.75" customHeight="1"/>
    <row r="561" s="3" customFormat="1" ht="18.75" customHeight="1"/>
    <row r="562" s="3" customFormat="1" ht="18.75" customHeight="1"/>
    <row r="563" s="3" customFormat="1" ht="18.75" customHeight="1"/>
    <row r="564" s="3" customFormat="1" ht="18.75" customHeight="1"/>
    <row r="565" s="3" customFormat="1" ht="18.75" customHeight="1"/>
    <row r="566" s="3" customFormat="1" ht="18.75" customHeight="1"/>
    <row r="567" s="3" customFormat="1" ht="18.75" customHeight="1"/>
    <row r="568" s="3" customFormat="1" ht="18.75" customHeight="1"/>
    <row r="569" s="3" customFormat="1" ht="18.75" customHeight="1"/>
    <row r="570" s="3" customFormat="1" ht="18.75" customHeight="1"/>
    <row r="571" s="3" customFormat="1" ht="18.75" customHeight="1"/>
    <row r="572" s="3" customFormat="1" ht="18.75" customHeight="1"/>
    <row r="573" s="3" customFormat="1" ht="18.75" customHeight="1"/>
    <row r="574" s="3" customFormat="1" ht="18.75" customHeight="1"/>
    <row r="575" s="3" customFormat="1" ht="18.75" customHeight="1"/>
    <row r="576" s="3" customFormat="1" ht="18.75" customHeight="1"/>
    <row r="577" s="3" customFormat="1" ht="18.75" customHeight="1"/>
    <row r="578" s="3" customFormat="1" ht="18.75" customHeight="1"/>
    <row r="579" s="3" customFormat="1" ht="18.75" customHeight="1"/>
    <row r="580" s="3" customFormat="1" ht="18.75" customHeight="1"/>
    <row r="581" s="3" customFormat="1" ht="18.75" customHeight="1"/>
    <row r="582" s="3" customFormat="1" ht="18.75" customHeight="1"/>
    <row r="583" s="3" customFormat="1" ht="18.75" customHeight="1"/>
    <row r="584" s="3" customFormat="1" ht="18.75" customHeight="1"/>
    <row r="585" s="3" customFormat="1" ht="18.75" customHeight="1"/>
    <row r="586" s="3" customFormat="1" ht="18.75" customHeight="1"/>
    <row r="587" s="3" customFormat="1" ht="18.75" customHeight="1"/>
    <row r="588" s="3" customFormat="1" ht="18.75" customHeight="1"/>
    <row r="589" s="3" customFormat="1" ht="18.75" customHeight="1"/>
    <row r="590" s="3" customFormat="1" ht="18.75" customHeight="1"/>
    <row r="591" s="3" customFormat="1" ht="18.75" customHeight="1"/>
    <row r="592" s="3" customFormat="1" ht="18.75" customHeight="1"/>
    <row r="593" s="3" customFormat="1" ht="18.75" customHeight="1"/>
    <row r="594" s="3" customFormat="1" ht="18.75" customHeight="1"/>
    <row r="595" s="3" customFormat="1" ht="18.75" customHeight="1"/>
    <row r="596" s="3" customFormat="1" ht="18.75" customHeight="1"/>
    <row r="597" s="3" customFormat="1" ht="18.75" customHeight="1"/>
    <row r="598" s="3" customFormat="1" ht="18.75" customHeight="1"/>
    <row r="599" s="3" customFormat="1" ht="18.75" customHeight="1"/>
    <row r="600" s="3" customFormat="1" ht="18.75" customHeight="1"/>
    <row r="601" s="3" customFormat="1" ht="18.75" customHeight="1"/>
    <row r="602" s="3" customFormat="1" ht="18.75" customHeight="1"/>
    <row r="603" s="3" customFormat="1" ht="18.75" customHeight="1"/>
    <row r="604" s="3" customFormat="1" ht="18.75" customHeight="1"/>
    <row r="605" s="3" customFormat="1" ht="18.75" customHeight="1"/>
    <row r="606" s="3" customFormat="1" ht="18.75" customHeight="1"/>
    <row r="607" s="3" customFormat="1" ht="18.75" customHeight="1"/>
    <row r="608" s="3" customFormat="1" ht="18.75" customHeight="1"/>
    <row r="609" s="3" customFormat="1" ht="18.75" customHeight="1"/>
    <row r="610" s="3" customFormat="1" ht="18.75" customHeight="1"/>
    <row r="611" s="3" customFormat="1" ht="18.75" customHeight="1"/>
    <row r="612" s="3" customFormat="1" ht="18.75" customHeight="1"/>
    <row r="613" s="3" customFormat="1" ht="18.75" customHeight="1"/>
    <row r="614" s="3" customFormat="1" ht="18.75" customHeight="1"/>
    <row r="615" s="3" customFormat="1" ht="18.75" customHeight="1"/>
    <row r="616" s="3" customFormat="1" ht="18.75" customHeight="1"/>
    <row r="617" s="3" customFormat="1" ht="18.75" customHeight="1"/>
    <row r="618" s="3" customFormat="1" ht="18.75" customHeight="1"/>
    <row r="619" s="3" customFormat="1" ht="18.75" customHeight="1"/>
    <row r="620" s="3" customFormat="1" ht="18.75" customHeight="1"/>
    <row r="621" s="3" customFormat="1" ht="18.75" customHeight="1"/>
    <row r="622" s="3" customFormat="1" ht="18.75" customHeight="1"/>
    <row r="623" s="3" customFormat="1" ht="18.75" customHeight="1"/>
    <row r="624" s="3" customFormat="1" ht="18.75" customHeight="1"/>
    <row r="625" s="3" customFormat="1" ht="18.75" customHeight="1"/>
    <row r="626" s="3" customFormat="1" ht="18.75" customHeight="1"/>
    <row r="627" s="3" customFormat="1" ht="18.75" customHeight="1"/>
    <row r="628" s="3" customFormat="1" ht="18.75" customHeight="1"/>
    <row r="629" s="3" customFormat="1" ht="18.75" customHeight="1"/>
    <row r="630" s="3" customFormat="1" ht="18.75" customHeight="1"/>
    <row r="631" s="3" customFormat="1" ht="18.75" customHeight="1"/>
    <row r="632" s="3" customFormat="1" ht="18.75" customHeight="1"/>
    <row r="633" s="3" customFormat="1" ht="18.75" customHeight="1"/>
    <row r="634" s="3" customFormat="1" ht="18.75" customHeight="1"/>
    <row r="635" s="3" customFormat="1" ht="18.75" customHeight="1"/>
    <row r="636" s="3" customFormat="1" ht="18.75" customHeight="1"/>
    <row r="637" s="3" customFormat="1" ht="18.75" customHeight="1"/>
    <row r="638" s="3" customFormat="1" ht="18.75" customHeight="1"/>
    <row r="639" s="3" customFormat="1" ht="18.75" customHeight="1"/>
    <row r="640" s="3" customFormat="1" ht="18.75" customHeight="1"/>
    <row r="641" s="3" customFormat="1" ht="18.75" customHeight="1"/>
    <row r="642" s="3" customFormat="1" ht="18.75" customHeight="1"/>
    <row r="643" s="3" customFormat="1" ht="18.75" customHeight="1"/>
    <row r="644" s="3" customFormat="1" ht="18.75" customHeight="1"/>
    <row r="645" s="3" customFormat="1" ht="18.75" customHeight="1"/>
    <row r="646" s="3" customFormat="1" ht="18.75" customHeight="1"/>
    <row r="647" s="3" customFormat="1" ht="18.75" customHeight="1"/>
    <row r="648" s="3" customFormat="1" ht="18.75" customHeight="1"/>
    <row r="649" s="3" customFormat="1" ht="18.75" customHeight="1"/>
    <row r="650" s="3" customFormat="1" ht="18.75" customHeight="1"/>
    <row r="651" s="3" customFormat="1" ht="18.75" customHeight="1"/>
    <row r="652" s="3" customFormat="1" ht="18.75" customHeight="1"/>
    <row r="653" s="3" customFormat="1" ht="18.75" customHeight="1"/>
    <row r="654" s="3" customFormat="1" ht="18.75" customHeight="1"/>
    <row r="655" s="3" customFormat="1" ht="18.75" customHeight="1"/>
    <row r="656" s="3" customFormat="1" ht="18.75" customHeight="1"/>
    <row r="657" s="3" customFormat="1" ht="18.75" customHeight="1"/>
    <row r="658" s="3" customFormat="1" ht="18.75" customHeight="1"/>
    <row r="659" s="3" customFormat="1" ht="18.75" customHeight="1"/>
    <row r="660" s="3" customFormat="1" ht="18.75" customHeight="1"/>
    <row r="661" s="3" customFormat="1" ht="18.75" customHeight="1"/>
    <row r="662" s="3" customFormat="1" ht="18.75" customHeight="1"/>
    <row r="663" s="3" customFormat="1" ht="18.75" customHeight="1"/>
    <row r="664" s="3" customFormat="1" ht="18.75" customHeight="1"/>
    <row r="665" s="3" customFormat="1" ht="18.75" customHeight="1"/>
    <row r="666" s="3" customFormat="1" ht="18.75" customHeight="1"/>
    <row r="667" s="3" customFormat="1" ht="18.75" customHeight="1"/>
    <row r="668" s="3" customFormat="1" ht="18.75" customHeight="1"/>
    <row r="669" s="3" customFormat="1" ht="18.75" customHeight="1"/>
    <row r="670" s="3" customFormat="1" ht="18.75" customHeight="1"/>
    <row r="671" s="3" customFormat="1" ht="18.75" customHeight="1"/>
    <row r="672" s="3" customFormat="1" ht="18.75" customHeight="1"/>
    <row r="673" s="3" customFormat="1" ht="18.75" customHeight="1"/>
    <row r="674" s="3" customFormat="1" ht="18.75" customHeight="1"/>
    <row r="675" s="3" customFormat="1" ht="18.75" customHeight="1"/>
    <row r="676" s="3" customFormat="1" ht="18.75" customHeight="1"/>
    <row r="677" s="3" customFormat="1" ht="18.75" customHeight="1"/>
    <row r="678" s="3" customFormat="1" ht="18.75" customHeight="1"/>
    <row r="679" s="3" customFormat="1" ht="18.75" customHeight="1"/>
    <row r="680" s="3" customFormat="1" ht="18.75" customHeight="1"/>
    <row r="681" s="3" customFormat="1" ht="18.75" customHeight="1"/>
    <row r="682" s="3" customFormat="1" ht="18.75" customHeight="1"/>
    <row r="683" s="3" customFormat="1" ht="18.75" customHeight="1"/>
    <row r="684" s="3" customFormat="1" ht="18.75" customHeight="1"/>
    <row r="685" s="3" customFormat="1" ht="18.75" customHeight="1"/>
    <row r="686" s="3" customFormat="1" ht="18.75" customHeight="1"/>
    <row r="687" s="3" customFormat="1" ht="18.75" customHeight="1"/>
    <row r="688" s="3" customFormat="1" ht="18.75" customHeight="1"/>
    <row r="689" s="3" customFormat="1" ht="18.75" customHeight="1"/>
    <row r="690" s="3" customFormat="1" ht="18.75" customHeight="1"/>
    <row r="691" s="3" customFormat="1" ht="18.75" customHeight="1"/>
    <row r="692" s="3" customFormat="1" ht="18.75" customHeight="1"/>
    <row r="693" s="3" customFormat="1" ht="18.75" customHeight="1"/>
    <row r="694" s="3" customFormat="1" ht="18.75" customHeight="1"/>
    <row r="695" s="3" customFormat="1" ht="18.75" customHeight="1"/>
    <row r="696" s="3" customFormat="1" ht="18.75" customHeight="1"/>
    <row r="697" s="3" customFormat="1" ht="18.75" customHeight="1"/>
    <row r="698" s="3" customFormat="1" ht="18.75" customHeight="1"/>
    <row r="699" s="3" customFormat="1" ht="18.75" customHeight="1"/>
    <row r="700" s="3" customFormat="1" ht="18.75" customHeight="1"/>
    <row r="701" s="3" customFormat="1" ht="18.75" customHeight="1"/>
    <row r="702" s="3" customFormat="1" ht="18.75" customHeight="1"/>
    <row r="703" s="3" customFormat="1" ht="18.75" customHeight="1"/>
    <row r="704" s="3" customFormat="1" ht="18.75" customHeight="1"/>
    <row r="705" s="3" customFormat="1" ht="18.75" customHeight="1"/>
    <row r="706" s="3" customFormat="1" ht="18.75" customHeight="1"/>
    <row r="707" s="3" customFormat="1" ht="18.75" customHeight="1"/>
    <row r="708" s="3" customFormat="1" ht="18.75" customHeight="1"/>
    <row r="709" s="3" customFormat="1" ht="18.75" customHeight="1"/>
    <row r="710" s="3" customFormat="1" ht="18.75" customHeight="1"/>
    <row r="711" s="3" customFormat="1" ht="18.75" customHeight="1"/>
    <row r="712" s="3" customFormat="1" ht="18.75" customHeight="1"/>
    <row r="713" s="3" customFormat="1" ht="18.75" customHeight="1"/>
    <row r="714" s="3" customFormat="1" ht="18.75" customHeight="1"/>
    <row r="715" s="3" customFormat="1" ht="18.75" customHeight="1"/>
    <row r="716" s="3" customFormat="1" ht="18.75" customHeight="1"/>
    <row r="717" s="3" customFormat="1" ht="18.75" customHeight="1"/>
    <row r="718" s="3" customFormat="1" ht="18.75" customHeight="1"/>
    <row r="719" s="3" customFormat="1" ht="18.75" customHeight="1"/>
    <row r="720" s="3" customFormat="1" ht="18.75" customHeight="1"/>
    <row r="721" s="3" customFormat="1" ht="18.75" customHeight="1"/>
    <row r="722" s="3" customFormat="1" ht="18.75" customHeight="1"/>
    <row r="723" s="3" customFormat="1" ht="18.75" customHeight="1"/>
    <row r="724" s="3" customFormat="1" ht="18.75" customHeight="1"/>
    <row r="725" s="3" customFormat="1" ht="18.75" customHeight="1"/>
    <row r="726" s="3" customFormat="1" ht="18.75" customHeight="1"/>
    <row r="727" s="3" customFormat="1" ht="18.75" customHeight="1"/>
    <row r="728" s="3" customFormat="1" ht="18.75" customHeight="1"/>
    <row r="729" s="3" customFormat="1" ht="18.75" customHeight="1"/>
    <row r="730" s="3" customFormat="1" ht="18.75" customHeight="1"/>
    <row r="731" s="3" customFormat="1" ht="18.75" customHeight="1"/>
    <row r="732" s="3" customFormat="1" ht="18.75" customHeight="1"/>
    <row r="733" s="3" customFormat="1" ht="18.75" customHeight="1"/>
    <row r="734" s="3" customFormat="1" ht="18.75" customHeight="1"/>
    <row r="735" s="3" customFormat="1" ht="18.75" customHeight="1"/>
    <row r="736" s="3" customFormat="1" ht="18.75" customHeight="1"/>
    <row r="737" s="3" customFormat="1" ht="18.75" customHeight="1"/>
    <row r="738" s="3" customFormat="1" ht="18.75" customHeight="1"/>
    <row r="739" s="3" customFormat="1" ht="18.75" customHeight="1"/>
    <row r="740" s="3" customFormat="1" ht="18.75" customHeight="1"/>
    <row r="741" s="3" customFormat="1" ht="18.75" customHeight="1"/>
    <row r="742" s="3" customFormat="1" ht="18.75" customHeight="1"/>
    <row r="743" s="3" customFormat="1" ht="18.75" customHeight="1"/>
    <row r="744" s="3" customFormat="1" ht="18.75" customHeight="1"/>
    <row r="745" s="3" customFormat="1" ht="18.75" customHeight="1"/>
    <row r="746" s="3" customFormat="1" ht="18.75" customHeight="1"/>
    <row r="747" s="3" customFormat="1" ht="18.75" customHeight="1"/>
    <row r="748" s="3" customFormat="1" ht="18.75" customHeight="1"/>
    <row r="749" s="3" customFormat="1" ht="18.75" customHeight="1"/>
    <row r="750" s="3" customFormat="1" ht="18.75" customHeight="1"/>
    <row r="751" s="3" customFormat="1" ht="18.75" customHeight="1"/>
    <row r="752" s="3" customFormat="1" ht="18.75" customHeight="1"/>
    <row r="753" s="3" customFormat="1" ht="18.75" customHeight="1"/>
    <row r="754" s="3" customFormat="1" ht="18.75" customHeight="1"/>
    <row r="755" s="3" customFormat="1" ht="18.75" customHeight="1"/>
    <row r="756" s="3" customFormat="1" ht="18.75" customHeight="1"/>
    <row r="757" s="3" customFormat="1" ht="18.75" customHeight="1"/>
    <row r="758" s="3" customFormat="1" ht="18.75" customHeight="1"/>
    <row r="759" s="3" customFormat="1" ht="18.75" customHeight="1"/>
    <row r="760" s="3" customFormat="1" ht="18.75" customHeight="1"/>
    <row r="761" s="3" customFormat="1" ht="18.75" customHeight="1"/>
    <row r="762" s="3" customFormat="1" ht="18.75" customHeight="1"/>
    <row r="763" s="3" customFormat="1" ht="18.75" customHeight="1"/>
    <row r="764" s="3" customFormat="1" ht="18.75" customHeight="1"/>
    <row r="765" s="3" customFormat="1" ht="18.75" customHeight="1"/>
    <row r="766" s="3" customFormat="1" ht="18.75" customHeight="1"/>
    <row r="767" s="3" customFormat="1" ht="18.75" customHeight="1"/>
    <row r="768" s="3" customFormat="1" ht="18.75" customHeight="1"/>
    <row r="769" s="3" customFormat="1" ht="18.75" customHeight="1"/>
    <row r="770" s="3" customFormat="1" ht="18.75" customHeight="1"/>
    <row r="771" s="3" customFormat="1" ht="18.75" customHeight="1"/>
    <row r="772" s="3" customFormat="1" ht="18.75" customHeight="1"/>
    <row r="773" s="3" customFormat="1" ht="18.75" customHeight="1"/>
    <row r="774" s="3" customFormat="1" ht="18.75" customHeight="1"/>
    <row r="775" s="3" customFormat="1" ht="18.75" customHeight="1"/>
    <row r="776" s="3" customFormat="1" ht="18.75" customHeight="1"/>
    <row r="777" s="3" customFormat="1" ht="18.75" customHeight="1"/>
    <row r="778" s="3" customFormat="1" ht="18.75" customHeight="1"/>
    <row r="779" s="3" customFormat="1" ht="18.75" customHeight="1"/>
    <row r="780" s="3" customFormat="1" ht="18.75" customHeight="1"/>
    <row r="781" s="3" customFormat="1" ht="18.75" customHeight="1"/>
    <row r="782" s="3" customFormat="1" ht="18.75" customHeight="1"/>
    <row r="783" s="3" customFormat="1" ht="18.75" customHeight="1"/>
    <row r="784" s="3" customFormat="1" ht="18.75" customHeight="1"/>
    <row r="785" s="3" customFormat="1" ht="18.75" customHeight="1"/>
    <row r="786" s="3" customFormat="1" ht="18.75" customHeight="1"/>
    <row r="787" s="3" customFormat="1" ht="18.75" customHeight="1"/>
    <row r="788" s="3" customFormat="1" ht="18.75" customHeight="1"/>
    <row r="789" s="3" customFormat="1" ht="18.75" customHeight="1"/>
    <row r="790" s="3" customFormat="1" ht="18.75" customHeight="1"/>
    <row r="791" s="3" customFormat="1" ht="18.75" customHeight="1"/>
    <row r="792" s="3" customFormat="1" ht="18.75" customHeight="1"/>
    <row r="793" s="3" customFormat="1" ht="18.75" customHeight="1"/>
    <row r="794" s="3" customFormat="1" ht="18.75" customHeight="1"/>
    <row r="795" s="3" customFormat="1" ht="18.75" customHeight="1"/>
    <row r="796" s="3" customFormat="1" ht="18.75" customHeight="1"/>
    <row r="797" s="3" customFormat="1" ht="18.75" customHeight="1"/>
    <row r="798" s="3" customFormat="1" ht="18.75" customHeight="1"/>
    <row r="799" s="3" customFormat="1" ht="18.75" customHeight="1"/>
    <row r="800" s="3" customFormat="1" ht="18.75" customHeight="1"/>
    <row r="801" s="3" customFormat="1" ht="18.75" customHeight="1"/>
    <row r="802" s="3" customFormat="1" ht="18.75" customHeight="1"/>
    <row r="803" s="3" customFormat="1" ht="18.75" customHeight="1"/>
    <row r="804" s="3" customFormat="1" ht="18.75" customHeight="1"/>
    <row r="805" s="3" customFormat="1" ht="18.75" customHeight="1"/>
    <row r="806" s="3" customFormat="1" ht="18.75" customHeight="1"/>
    <row r="807" s="3" customFormat="1" ht="18.75" customHeight="1"/>
    <row r="808" s="3" customFormat="1" ht="18.75" customHeight="1"/>
    <row r="809" s="3" customFormat="1" ht="18.75" customHeight="1"/>
    <row r="810" s="3" customFormat="1" ht="18.75" customHeight="1"/>
    <row r="811" s="3" customFormat="1" ht="18.75" customHeight="1"/>
    <row r="812" s="3" customFormat="1" ht="18.75" customHeight="1"/>
    <row r="813" s="3" customFormat="1" ht="18.75" customHeight="1"/>
    <row r="814" s="3" customFormat="1" ht="18.75" customHeight="1"/>
    <row r="815" s="3" customFormat="1" ht="18.75" customHeight="1"/>
    <row r="816" s="3" customFormat="1" ht="18.75" customHeight="1"/>
    <row r="817" s="3" customFormat="1" ht="18.75" customHeight="1"/>
    <row r="818" s="3" customFormat="1" ht="18.75" customHeight="1"/>
    <row r="819" s="3" customFormat="1" ht="18.75" customHeight="1"/>
    <row r="820" s="3" customFormat="1" ht="18.75" customHeight="1"/>
    <row r="821" s="3" customFormat="1" ht="18.75" customHeight="1"/>
    <row r="822" s="3" customFormat="1" ht="18.75" customHeight="1"/>
    <row r="823" s="3" customFormat="1" ht="18.75" customHeight="1"/>
    <row r="824" s="3" customFormat="1" ht="18.75" customHeight="1"/>
    <row r="825" s="3" customFormat="1" ht="18.75" customHeight="1"/>
    <row r="826" s="3" customFormat="1" ht="18.75" customHeight="1"/>
    <row r="827" s="3" customFormat="1" ht="18.75" customHeight="1"/>
    <row r="828" s="3" customFormat="1" ht="18.75" customHeight="1"/>
    <row r="829" s="3" customFormat="1" ht="18.75" customHeight="1"/>
    <row r="830" s="3" customFormat="1" ht="18.75" customHeight="1"/>
    <row r="831" s="3" customFormat="1" ht="18.75" customHeight="1"/>
    <row r="832" s="3" customFormat="1" ht="18.75" customHeight="1"/>
    <row r="833" s="3" customFormat="1" ht="18.75" customHeight="1"/>
    <row r="834" spans="1:7" s="3" customFormat="1" ht="18.75" customHeight="1">
      <c r="A834"/>
      <c r="B834"/>
      <c r="C834"/>
      <c r="D834"/>
      <c r="E834"/>
      <c r="F834"/>
      <c r="G834"/>
    </row>
    <row r="835" spans="1:7" s="3" customFormat="1" ht="18.75" customHeight="1">
      <c r="A835"/>
      <c r="B835"/>
      <c r="C835"/>
      <c r="D835"/>
      <c r="E835"/>
      <c r="F835"/>
      <c r="G835"/>
    </row>
    <row r="836" spans="1:7" s="3" customFormat="1" ht="18.75" customHeight="1">
      <c r="A836"/>
      <c r="B836"/>
      <c r="C836"/>
      <c r="D836"/>
      <c r="E836"/>
      <c r="F836"/>
      <c r="G836"/>
    </row>
    <row r="837" spans="1:7" s="3" customFormat="1" ht="18.75" customHeight="1">
      <c r="A837"/>
      <c r="B837"/>
      <c r="C837"/>
      <c r="D837"/>
      <c r="E837"/>
      <c r="F837"/>
      <c r="G837"/>
    </row>
    <row r="838" spans="8:48" ht="13.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</sheetData>
  <printOptions horizontalCentered="1"/>
  <pageMargins left="0.7874015748031497" right="0.7874015748031497" top="0.5905511811023623" bottom="0.3937007874015748" header="0.5118110236220472" footer="0.5118110236220472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11.625" style="0" customWidth="1"/>
  </cols>
  <sheetData>
    <row r="1" spans="1:19" ht="23.25">
      <c r="A1" s="73"/>
      <c r="C1" s="74" t="s">
        <v>40</v>
      </c>
      <c r="E1" s="75"/>
      <c r="F1" s="76"/>
      <c r="G1" s="77"/>
      <c r="H1" s="64"/>
      <c r="I1" s="64"/>
      <c r="J1" s="64"/>
      <c r="K1" s="64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50" t="s">
        <v>41</v>
      </c>
      <c r="B2" s="65"/>
      <c r="C2" s="22"/>
      <c r="D2" s="36"/>
      <c r="E2" s="36"/>
      <c r="F2" s="36"/>
      <c r="G2" s="23"/>
      <c r="H2" s="64"/>
      <c r="I2" s="64"/>
      <c r="J2" s="64"/>
      <c r="K2" s="64"/>
      <c r="L2" s="64"/>
      <c r="M2" s="1"/>
      <c r="N2" s="1"/>
      <c r="O2" s="1"/>
      <c r="P2" s="1"/>
      <c r="Q2" s="1"/>
      <c r="R2" s="1"/>
      <c r="S2" s="1"/>
    </row>
    <row r="3" spans="1:19" ht="18">
      <c r="A3" s="31" t="s">
        <v>56</v>
      </c>
      <c r="B3" s="32" t="s">
        <v>42</v>
      </c>
      <c r="C3" s="31" t="s">
        <v>43</v>
      </c>
      <c r="D3" s="30" t="s">
        <v>44</v>
      </c>
      <c r="E3" s="30" t="s">
        <v>45</v>
      </c>
      <c r="F3" s="29" t="s">
        <v>46</v>
      </c>
      <c r="G3" s="25"/>
      <c r="H3" s="25"/>
      <c r="I3" s="25"/>
      <c r="J3" s="25"/>
      <c r="K3" s="25"/>
      <c r="L3" s="25"/>
      <c r="M3" s="1"/>
      <c r="N3" s="1"/>
      <c r="O3" s="1"/>
      <c r="P3" s="1"/>
      <c r="Q3" s="1"/>
      <c r="R3" s="1"/>
      <c r="S3" s="1"/>
    </row>
    <row r="4" spans="1:19" ht="18">
      <c r="A4" s="24" t="s">
        <v>47</v>
      </c>
      <c r="B4" s="42">
        <v>165.1</v>
      </c>
      <c r="C4" s="44">
        <v>167.5</v>
      </c>
      <c r="D4" s="43">
        <v>168.9</v>
      </c>
      <c r="E4" s="42">
        <v>169.6</v>
      </c>
      <c r="F4" s="44">
        <v>170.4</v>
      </c>
      <c r="G4" s="42"/>
      <c r="H4" s="42"/>
      <c r="I4" s="42"/>
      <c r="J4" s="42"/>
      <c r="K4" s="42"/>
      <c r="L4" s="42"/>
      <c r="M4" s="1"/>
      <c r="N4" s="1"/>
      <c r="O4" s="1"/>
      <c r="P4" s="1"/>
      <c r="Q4" s="1"/>
      <c r="R4" s="1"/>
      <c r="S4" s="1"/>
    </row>
    <row r="5" spans="1:19" ht="18">
      <c r="A5" s="24" t="s">
        <v>48</v>
      </c>
      <c r="B5" s="42">
        <v>153.8</v>
      </c>
      <c r="C5" s="44">
        <v>160.9</v>
      </c>
      <c r="D5" s="43">
        <v>161.4</v>
      </c>
      <c r="E5" s="42">
        <v>163.9</v>
      </c>
      <c r="F5" s="44">
        <v>163.9</v>
      </c>
      <c r="G5" s="42"/>
      <c r="H5" s="42"/>
      <c r="I5" s="42"/>
      <c r="J5" s="42"/>
      <c r="K5" s="42"/>
      <c r="L5" s="42"/>
      <c r="M5" s="1"/>
      <c r="N5" s="1"/>
      <c r="O5" s="1"/>
      <c r="P5" s="1"/>
      <c r="Q5" s="1"/>
      <c r="R5" s="1"/>
      <c r="S5" s="1"/>
    </row>
    <row r="6" spans="1:19" ht="18">
      <c r="A6" s="24" t="s">
        <v>49</v>
      </c>
      <c r="B6" s="42">
        <v>153.6</v>
      </c>
      <c r="C6" s="44">
        <v>155.2</v>
      </c>
      <c r="D6" s="43">
        <v>156.6</v>
      </c>
      <c r="E6" s="42">
        <v>157.4</v>
      </c>
      <c r="F6" s="44">
        <v>156.8</v>
      </c>
      <c r="G6" s="42"/>
      <c r="H6" s="42"/>
      <c r="I6" s="42"/>
      <c r="J6" s="42"/>
      <c r="K6" s="42"/>
      <c r="L6" s="42"/>
      <c r="M6" s="1"/>
      <c r="N6" s="1"/>
      <c r="O6" s="1"/>
      <c r="P6" s="1"/>
      <c r="Q6" s="1"/>
      <c r="R6" s="1"/>
      <c r="S6" s="1"/>
    </row>
    <row r="7" spans="1:19" ht="18">
      <c r="A7" s="24" t="s">
        <v>50</v>
      </c>
      <c r="B7" s="42">
        <v>150.3</v>
      </c>
      <c r="C7" s="44">
        <v>153.7</v>
      </c>
      <c r="D7" s="43">
        <v>155.3</v>
      </c>
      <c r="E7" s="42">
        <v>155.5</v>
      </c>
      <c r="F7" s="44">
        <v>155.9</v>
      </c>
      <c r="G7" s="42"/>
      <c r="H7" s="42"/>
      <c r="I7" s="42"/>
      <c r="J7" s="42"/>
      <c r="K7" s="42"/>
      <c r="L7" s="42"/>
      <c r="M7" s="1"/>
      <c r="N7" s="1"/>
      <c r="O7" s="1"/>
      <c r="P7" s="1"/>
      <c r="Q7" s="1"/>
      <c r="R7" s="1"/>
      <c r="S7" s="1"/>
    </row>
    <row r="8" spans="1:19" ht="18">
      <c r="A8" s="24" t="s">
        <v>51</v>
      </c>
      <c r="B8" s="42">
        <v>137.1</v>
      </c>
      <c r="C8" s="44">
        <v>143</v>
      </c>
      <c r="D8" s="43">
        <v>144.4</v>
      </c>
      <c r="E8" s="42">
        <v>145.8</v>
      </c>
      <c r="F8" s="44">
        <v>146</v>
      </c>
      <c r="G8" s="4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>
      <c r="A9" s="24" t="s">
        <v>52</v>
      </c>
      <c r="B9" s="42">
        <v>135.1</v>
      </c>
      <c r="C9" s="44">
        <v>140</v>
      </c>
      <c r="D9" s="43">
        <v>141.7</v>
      </c>
      <c r="E9" s="42">
        <v>143.4</v>
      </c>
      <c r="F9" s="44">
        <v>144.6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>
      <c r="A10" s="24" t="s">
        <v>53</v>
      </c>
      <c r="B10" s="42">
        <v>106.9</v>
      </c>
      <c r="C10" s="44">
        <v>109</v>
      </c>
      <c r="D10" s="43">
        <v>110.3</v>
      </c>
      <c r="E10" s="42">
        <v>110.7</v>
      </c>
      <c r="F10" s="44">
        <v>110.5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>
      <c r="A11" s="24" t="s">
        <v>54</v>
      </c>
      <c r="B11" s="42">
        <v>106.2</v>
      </c>
      <c r="C11" s="44">
        <v>108.5</v>
      </c>
      <c r="D11" s="43">
        <v>108.9</v>
      </c>
      <c r="E11" s="42">
        <v>109.8</v>
      </c>
      <c r="F11" s="44">
        <v>109.5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>
      <c r="A12" s="71" t="s">
        <v>57</v>
      </c>
      <c r="B12" s="70" t="s">
        <v>42</v>
      </c>
      <c r="C12" s="71" t="s">
        <v>43</v>
      </c>
      <c r="D12" s="72" t="s">
        <v>55</v>
      </c>
      <c r="E12" s="72" t="s">
        <v>45</v>
      </c>
      <c r="F12" s="69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>
      <c r="A13" s="24" t="s">
        <v>47</v>
      </c>
      <c r="B13" s="42">
        <v>55.8</v>
      </c>
      <c r="C13" s="44">
        <v>57.6</v>
      </c>
      <c r="D13" s="43">
        <v>60.1</v>
      </c>
      <c r="E13" s="42">
        <v>61.7</v>
      </c>
      <c r="F13" s="44">
        <v>63.2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>
      <c r="A14" s="24" t="s">
        <v>48</v>
      </c>
      <c r="B14" s="42">
        <v>44.6</v>
      </c>
      <c r="C14" s="44">
        <v>49</v>
      </c>
      <c r="D14" s="43">
        <v>50.5</v>
      </c>
      <c r="E14" s="42">
        <v>53.4</v>
      </c>
      <c r="F14" s="44">
        <v>53.8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>
      <c r="A15" s="24" t="s">
        <v>49</v>
      </c>
      <c r="B15" s="42">
        <v>50.1</v>
      </c>
      <c r="C15" s="44">
        <v>51.2</v>
      </c>
      <c r="D15" s="43">
        <v>52.2</v>
      </c>
      <c r="E15" s="42">
        <v>52.8</v>
      </c>
      <c r="F15" s="44">
        <v>53.2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>
      <c r="A16" s="24" t="s">
        <v>50</v>
      </c>
      <c r="B16" s="42">
        <v>44.4</v>
      </c>
      <c r="C16" s="44">
        <v>47.8</v>
      </c>
      <c r="D16" s="43">
        <v>48.8</v>
      </c>
      <c r="E16" s="42">
        <v>49.5</v>
      </c>
      <c r="F16" s="44">
        <v>50.5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>
      <c r="A17" s="24" t="s">
        <v>51</v>
      </c>
      <c r="B17" s="42">
        <v>31.5</v>
      </c>
      <c r="C17" s="44">
        <v>35.3</v>
      </c>
      <c r="D17" s="43">
        <v>36.9</v>
      </c>
      <c r="E17" s="42">
        <v>38.7</v>
      </c>
      <c r="F17" s="44">
        <v>39.4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>
      <c r="A18" s="24" t="s">
        <v>52</v>
      </c>
      <c r="B18" s="42">
        <v>30.1</v>
      </c>
      <c r="C18" s="44">
        <v>33.6</v>
      </c>
      <c r="D18" s="43">
        <v>34.8</v>
      </c>
      <c r="E18" s="42">
        <v>36.9</v>
      </c>
      <c r="F18" s="44">
        <v>39.1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>
      <c r="A19" s="24" t="s">
        <v>53</v>
      </c>
      <c r="B19" s="42">
        <v>17.9</v>
      </c>
      <c r="C19" s="44">
        <v>18.3</v>
      </c>
      <c r="D19" s="43">
        <v>18.7</v>
      </c>
      <c r="E19" s="42">
        <v>19.3</v>
      </c>
      <c r="F19" s="44">
        <v>19.1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>
      <c r="A20" s="54" t="s">
        <v>54</v>
      </c>
      <c r="B20" s="67">
        <v>17.8</v>
      </c>
      <c r="C20" s="68">
        <v>17.9</v>
      </c>
      <c r="D20" s="66">
        <v>18</v>
      </c>
      <c r="E20" s="67">
        <v>18.8</v>
      </c>
      <c r="F20" s="68">
        <v>18.6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>
      <c r="A21" s="1"/>
      <c r="B21" s="42"/>
      <c r="C21" s="64"/>
      <c r="D21" s="64"/>
      <c r="E21" s="6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">
      <c r="A22" s="40"/>
      <c r="B22" s="64"/>
      <c r="C22" s="42"/>
      <c r="D22" s="42"/>
      <c r="E22" s="42"/>
      <c r="F22" s="4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>
      <c r="A23" s="1"/>
      <c r="B23" s="64"/>
      <c r="C23" s="64"/>
      <c r="D23" s="64"/>
      <c r="E23" s="6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7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7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printOptions/>
  <pageMargins left="0.5905511811023623" right="0" top="0.984251968503937" bottom="0.984251968503937" header="0.5118110236220472" footer="0.511811023622047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2003-12-12T01:43:13Z</cp:lastPrinted>
  <dcterms:created xsi:type="dcterms:W3CDTF">2002-12-04T06:44:52Z</dcterms:created>
  <dcterms:modified xsi:type="dcterms:W3CDTF">2003-12-12T01:44:15Z</dcterms:modified>
  <cp:category/>
  <cp:version/>
  <cp:contentType/>
  <cp:contentStatus/>
</cp:coreProperties>
</file>