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348" windowHeight="11412" tabRatio="678" activeTab="0"/>
  </bookViews>
  <sheets>
    <sheet name="【様式１】" sheetId="1" r:id="rId1"/>
  </sheets>
  <definedNames>
    <definedName name="_xlnm.Print_Area" localSheetId="0">'【様式１】'!$A$1:$F$43</definedName>
  </definedNames>
  <calcPr fullCalcOnLoad="1"/>
</workbook>
</file>

<file path=xl/sharedStrings.xml><?xml version="1.0" encoding="utf-8"?>
<sst xmlns="http://schemas.openxmlformats.org/spreadsheetml/2006/main" count="45" uniqueCount="45">
  <si>
    <t>県　計</t>
  </si>
  <si>
    <t>宮崎市</t>
  </si>
  <si>
    <t>男</t>
  </si>
  <si>
    <t>女</t>
  </si>
  <si>
    <t>計</t>
  </si>
  <si>
    <t>当日有権者数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</si>
  <si>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</si>
  <si>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</si>
  <si>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</si>
  <si>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</si>
  <si>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</si>
  <si>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</si>
  <si>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</si>
  <si>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</si>
  <si>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</si>
  <si>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</si>
  <si>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</si>
  <si>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</si>
  <si>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</si>
  <si>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</si>
  <si>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</si>
  <si>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</si>
  <si>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</si>
  <si>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</si>
  <si>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</si>
  <si>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</si>
  <si>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</si>
  <si>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</si>
  <si>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</si>
  <si>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</si>
  <si>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</si>
  <si>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</si>
  <si>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東臼杵郡計</t>
  </si>
  <si>
    <t>西臼杵郡計</t>
  </si>
  <si>
    <t>市　計</t>
  </si>
  <si>
    <t>町　村　計</t>
  </si>
  <si>
    <t>（</t>
  </si>
  <si>
    <t>）発表</t>
  </si>
  <si>
    <t>様　式　１</t>
  </si>
  <si>
    <t>宮崎県選挙管理委員会</t>
  </si>
  <si>
    <t>北諸県郡計</t>
  </si>
  <si>
    <t>西諸県郡計</t>
  </si>
  <si>
    <t>東諸県郡計</t>
  </si>
  <si>
    <t>第２０回宮崎県知事選挙　当日有権者数速報</t>
  </si>
  <si>
    <t>訂正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</si>
</sst>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#,##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4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9" tint="0.7999799847602844"/>
      <name val="ＭＳ Ｐゴシック"/>
      <family val="3"/>
    </font>
    <font>
      <sz val="11"/>
      <color theme="1"/>
      <name val="ＭＳ ゴシック"/>
      <family val="3"/>
    </font>
    <font>
      <b/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thin"/>
      <bottom style="hair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 style="hair"/>
      <right style="hair"/>
      <top style="thin"/>
      <bottom style="medium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medium"/>
      <right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1" fillId="0" borderId="0" xfId="0" applyFont="1" applyFill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177" fontId="0" fillId="0" borderId="23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77" fontId="0" fillId="0" borderId="29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7" fontId="0" fillId="19" borderId="14" xfId="0" applyNumberFormat="1" applyFill="1" applyBorder="1" applyAlignment="1">
      <alignment vertical="center"/>
    </xf>
    <xf numFmtId="177" fontId="0" fillId="19" borderId="31" xfId="0" applyNumberFormat="1" applyFill="1" applyBorder="1" applyAlignment="1">
      <alignment vertical="center"/>
    </xf>
    <xf numFmtId="177" fontId="0" fillId="19" borderId="15" xfId="0" applyNumberFormat="1" applyFill="1" applyBorder="1" applyAlignment="1">
      <alignment vertical="center"/>
    </xf>
    <xf numFmtId="177" fontId="0" fillId="19" borderId="35" xfId="0" applyNumberFormat="1" applyFill="1" applyBorder="1" applyAlignment="1">
      <alignment vertical="center"/>
    </xf>
    <xf numFmtId="177" fontId="0" fillId="19" borderId="36" xfId="0" applyNumberFormat="1" applyFill="1" applyBorder="1" applyAlignment="1">
      <alignment vertical="center"/>
    </xf>
    <xf numFmtId="177" fontId="0" fillId="19" borderId="37" xfId="0" applyNumberFormat="1" applyFill="1" applyBorder="1" applyAlignment="1">
      <alignment vertical="center"/>
    </xf>
    <xf numFmtId="0" fontId="0" fillId="19" borderId="38" xfId="0" applyFill="1" applyBorder="1" applyAlignment="1">
      <alignment vertical="center"/>
    </xf>
    <xf numFmtId="0" fontId="0" fillId="19" borderId="39" xfId="0" applyFill="1" applyBorder="1" applyAlignment="1">
      <alignment vertical="center"/>
    </xf>
    <xf numFmtId="177" fontId="0" fillId="33" borderId="40" xfId="0" applyNumberFormat="1" applyFill="1" applyBorder="1" applyAlignment="1">
      <alignment vertical="center"/>
    </xf>
    <xf numFmtId="177" fontId="0" fillId="33" borderId="41" xfId="0" applyNumberFormat="1" applyFill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177" fontId="0" fillId="34" borderId="43" xfId="0" applyNumberFormat="1" applyFill="1" applyBorder="1" applyAlignment="1">
      <alignment vertical="center"/>
    </xf>
    <xf numFmtId="177" fontId="0" fillId="34" borderId="44" xfId="0" applyNumberFormat="1" applyFill="1" applyBorder="1" applyAlignment="1">
      <alignment vertical="center"/>
    </xf>
    <xf numFmtId="177" fontId="0" fillId="34" borderId="45" xfId="0" applyNumberFormat="1" applyFill="1" applyBorder="1" applyAlignment="1">
      <alignment vertical="center"/>
    </xf>
    <xf numFmtId="176" fontId="42" fillId="0" borderId="0" xfId="0" applyNumberFormat="1" applyFont="1" applyFill="1" applyAlignment="1">
      <alignment horizontal="center" vertical="center"/>
    </xf>
    <xf numFmtId="0" fontId="0" fillId="19" borderId="46" xfId="0" applyFill="1" applyBorder="1" applyAlignment="1">
      <alignment horizontal="distributed" vertical="center"/>
    </xf>
    <xf numFmtId="0" fontId="0" fillId="19" borderId="47" xfId="0" applyFill="1" applyBorder="1" applyAlignment="1">
      <alignment horizontal="distributed" vertical="center"/>
    </xf>
    <xf numFmtId="0" fontId="0" fillId="19" borderId="39" xfId="0" applyFill="1" applyBorder="1" applyAlignment="1">
      <alignment vertical="center"/>
    </xf>
    <xf numFmtId="0" fontId="0" fillId="19" borderId="38" xfId="0" applyFill="1" applyBorder="1" applyAlignment="1">
      <alignment vertical="center"/>
    </xf>
    <xf numFmtId="0" fontId="0" fillId="0" borderId="48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50" xfId="0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0" borderId="55" xfId="0" applyFill="1" applyBorder="1" applyAlignment="1">
      <alignment horizontal="right"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4" borderId="64" xfId="0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44" fillId="35" borderId="67" xfId="0" applyFont="1" applyFill="1" applyBorder="1" applyAlignment="1">
      <alignment horizontal="center" vertical="center"/>
    </xf>
    <xf numFmtId="0" fontId="44" fillId="35" borderId="68" xfId="0" applyFont="1" applyFill="1" applyBorder="1" applyAlignment="1">
      <alignment horizontal="center" vertical="center"/>
    </xf>
    <xf numFmtId="0" fontId="44" fillId="35" borderId="40" xfId="0" applyFont="1" applyFill="1" applyBorder="1" applyAlignment="1">
      <alignment horizontal="center" vertical="center"/>
    </xf>
    <xf numFmtId="0" fontId="44" fillId="35" borderId="4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177" fontId="45" fillId="0" borderId="17" xfId="0" applyNumberFormat="1" applyFont="1" applyFill="1" applyBorder="1" applyAlignment="1">
      <alignment vertical="center"/>
    </xf>
    <xf numFmtId="177" fontId="45" fillId="0" borderId="29" xfId="0" applyNumberFormat="1" applyFont="1" applyFill="1" applyBorder="1" applyAlignment="1">
      <alignment vertical="center"/>
    </xf>
    <xf numFmtId="177" fontId="45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190500</xdr:rowOff>
    </xdr:from>
    <xdr:to>
      <xdr:col>2</xdr:col>
      <xdr:colOff>733425</xdr:colOff>
      <xdr:row>13</xdr:row>
      <xdr:rowOff>190500</xdr:rowOff>
    </xdr:to>
    <xdr:sp>
      <xdr:nvSpPr>
        <xdr:cNvPr id="1" name="直線コネクタ 2"/>
        <xdr:cNvSpPr>
          <a:spLocks/>
        </xdr:cNvSpPr>
      </xdr:nvSpPr>
      <xdr:spPr>
        <a:xfrm flipV="1">
          <a:off x="314325" y="32004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showGridLines="0" tabSelected="1" view="pageBreakPreview" zoomScale="115" zoomScaleSheetLayoutView="115" zoomScalePageLayoutView="0" workbookViewId="0" topLeftCell="A7">
      <selection activeCell="I13" sqref="I13"/>
    </sheetView>
  </sheetViews>
  <sheetFormatPr defaultColWidth="9.00390625" defaultRowHeight="13.5"/>
  <cols>
    <col min="1" max="2" width="3.75390625" style="1" customWidth="1"/>
    <col min="3" max="3" width="10.00390625" style="1" customWidth="1"/>
    <col min="4" max="6" width="20.00390625" style="1" customWidth="1"/>
    <col min="7" max="7" width="3.50390625" style="1" customWidth="1"/>
    <col min="8" max="16384" width="9.00390625" style="1" customWidth="1"/>
  </cols>
  <sheetData>
    <row r="1" spans="2:6" ht="18.75" customHeight="1" thickBot="1">
      <c r="B1" s="74" t="s">
        <v>44</v>
      </c>
      <c r="C1" s="75"/>
      <c r="F1" s="2" t="s">
        <v>38</v>
      </c>
    </row>
    <row r="2" spans="2:3" ht="13.5" thickBot="1">
      <c r="B2" s="76"/>
      <c r="C2" s="77"/>
    </row>
    <row r="3" spans="1:8" ht="27" customHeight="1">
      <c r="A3" s="61" t="s">
        <v>43</v>
      </c>
      <c r="B3" s="61"/>
      <c r="C3" s="61"/>
      <c r="D3" s="61"/>
      <c r="E3" s="61"/>
      <c r="F3" s="61"/>
      <c r="H3" s="7"/>
    </row>
    <row r="6" spans="2:6" ht="23.25" customHeight="1" thickBot="1">
      <c r="B6" s="3" t="s">
        <v>36</v>
      </c>
      <c r="C6" s="43">
        <v>0.4618055555555556</v>
      </c>
      <c r="D6" s="1" t="s">
        <v>37</v>
      </c>
      <c r="E6" s="57" t="s">
        <v>39</v>
      </c>
      <c r="F6" s="57"/>
    </row>
    <row r="7" spans="1:6" ht="18.75" customHeight="1">
      <c r="A7" s="62"/>
      <c r="B7" s="63"/>
      <c r="C7" s="64"/>
      <c r="D7" s="68" t="s">
        <v>5</v>
      </c>
      <c r="E7" s="69"/>
      <c r="F7" s="70"/>
    </row>
    <row r="8" spans="1:6" ht="18.75" customHeight="1" thickBot="1">
      <c r="A8" s="65"/>
      <c r="B8" s="66"/>
      <c r="C8" s="67"/>
      <c r="D8" s="10" t="s">
        <v>2</v>
      </c>
      <c r="E8" s="22" t="s">
        <v>3</v>
      </c>
      <c r="F8" s="16" t="s">
        <v>4</v>
      </c>
    </row>
    <row r="9" spans="1:6" ht="18" customHeight="1" thickBot="1">
      <c r="A9" s="71" t="s">
        <v>0</v>
      </c>
      <c r="B9" s="72"/>
      <c r="C9" s="73"/>
      <c r="D9" s="40">
        <v>425021</v>
      </c>
      <c r="E9" s="41">
        <v>487590</v>
      </c>
      <c r="F9" s="42">
        <v>912611</v>
      </c>
    </row>
    <row r="10" spans="1:6" ht="18" customHeight="1">
      <c r="A10" s="58"/>
      <c r="B10" s="50" t="s">
        <v>1</v>
      </c>
      <c r="C10" s="51"/>
      <c r="D10" s="11">
        <v>152950</v>
      </c>
      <c r="E10" s="23">
        <v>177383</v>
      </c>
      <c r="F10" s="17">
        <v>330333</v>
      </c>
    </row>
    <row r="11" spans="1:6" ht="18" customHeight="1">
      <c r="A11" s="59"/>
      <c r="B11" s="48" t="s">
        <v>6</v>
      </c>
      <c r="C11" s="49"/>
      <c r="D11" s="12">
        <v>62973</v>
      </c>
      <c r="E11" s="24">
        <v>72544</v>
      </c>
      <c r="F11" s="18">
        <v>135517</v>
      </c>
    </row>
    <row r="12" spans="1:6" ht="18" customHeight="1">
      <c r="A12" s="59"/>
      <c r="B12" s="50" t="s">
        <v>7</v>
      </c>
      <c r="C12" s="51"/>
      <c r="D12" s="11">
        <v>48043</v>
      </c>
      <c r="E12" s="23">
        <v>55258</v>
      </c>
      <c r="F12" s="17">
        <v>103301</v>
      </c>
    </row>
    <row r="13" spans="1:6" ht="18" customHeight="1">
      <c r="A13" s="59"/>
      <c r="B13" s="48" t="s">
        <v>8</v>
      </c>
      <c r="C13" s="49"/>
      <c r="D13" s="12">
        <v>21057</v>
      </c>
      <c r="E13" s="24">
        <v>24217</v>
      </c>
      <c r="F13" s="18">
        <v>45274</v>
      </c>
    </row>
    <row r="14" spans="1:6" ht="18" customHeight="1">
      <c r="A14" s="59"/>
      <c r="B14" s="78" t="s">
        <v>9</v>
      </c>
      <c r="C14" s="79"/>
      <c r="D14" s="80">
        <v>17674</v>
      </c>
      <c r="E14" s="81">
        <v>20584</v>
      </c>
      <c r="F14" s="82">
        <v>38258</v>
      </c>
    </row>
    <row r="15" spans="1:6" ht="18" customHeight="1">
      <c r="A15" s="59"/>
      <c r="B15" s="48" t="s">
        <v>10</v>
      </c>
      <c r="C15" s="49"/>
      <c r="D15" s="12">
        <v>23906</v>
      </c>
      <c r="E15" s="24">
        <v>26895</v>
      </c>
      <c r="F15" s="18">
        <v>50801</v>
      </c>
    </row>
    <row r="16" spans="1:6" ht="18" customHeight="1">
      <c r="A16" s="59"/>
      <c r="B16" s="50" t="s">
        <v>11</v>
      </c>
      <c r="C16" s="51"/>
      <c r="D16" s="11">
        <v>7381</v>
      </c>
      <c r="E16" s="23">
        <v>8437</v>
      </c>
      <c r="F16" s="17">
        <v>15818</v>
      </c>
    </row>
    <row r="17" spans="1:6" ht="18" customHeight="1">
      <c r="A17" s="59"/>
      <c r="B17" s="48" t="s">
        <v>12</v>
      </c>
      <c r="C17" s="49"/>
      <c r="D17" s="12">
        <v>12032</v>
      </c>
      <c r="E17" s="24">
        <v>13682</v>
      </c>
      <c r="F17" s="18">
        <v>25714</v>
      </c>
    </row>
    <row r="18" spans="1:6" ht="18" customHeight="1">
      <c r="A18" s="60"/>
      <c r="B18" s="52" t="s">
        <v>13</v>
      </c>
      <c r="C18" s="53"/>
      <c r="D18" s="8">
        <v>7770</v>
      </c>
      <c r="E18" s="25">
        <v>8879</v>
      </c>
      <c r="F18" s="9">
        <v>16649</v>
      </c>
    </row>
    <row r="19" spans="1:6" ht="18" customHeight="1" thickBot="1">
      <c r="A19" s="54" t="s">
        <v>34</v>
      </c>
      <c r="B19" s="55"/>
      <c r="C19" s="56"/>
      <c r="D19" s="37">
        <v>353786</v>
      </c>
      <c r="E19" s="38">
        <v>407879</v>
      </c>
      <c r="F19" s="39">
        <v>761665</v>
      </c>
    </row>
    <row r="20" spans="1:6" ht="18" customHeight="1">
      <c r="A20" s="58"/>
      <c r="B20" s="35"/>
      <c r="C20" s="4" t="s">
        <v>14</v>
      </c>
      <c r="D20" s="13">
        <v>9407</v>
      </c>
      <c r="E20" s="26">
        <v>11031</v>
      </c>
      <c r="F20" s="19">
        <v>20438</v>
      </c>
    </row>
    <row r="21" spans="1:6" ht="18" customHeight="1">
      <c r="A21" s="59"/>
      <c r="B21" s="44" t="s">
        <v>40</v>
      </c>
      <c r="C21" s="45"/>
      <c r="D21" s="32">
        <v>9407</v>
      </c>
      <c r="E21" s="33">
        <v>11031</v>
      </c>
      <c r="F21" s="34">
        <v>20438</v>
      </c>
    </row>
    <row r="22" spans="1:6" ht="18" customHeight="1">
      <c r="A22" s="59"/>
      <c r="B22" s="36"/>
      <c r="C22" s="5" t="s">
        <v>15</v>
      </c>
      <c r="D22" s="14">
        <v>3822</v>
      </c>
      <c r="E22" s="27">
        <v>4277</v>
      </c>
      <c r="F22" s="20">
        <v>8099</v>
      </c>
    </row>
    <row r="23" spans="1:6" ht="18" customHeight="1">
      <c r="A23" s="59"/>
      <c r="B23" s="44" t="s">
        <v>41</v>
      </c>
      <c r="C23" s="45"/>
      <c r="D23" s="32">
        <v>3822</v>
      </c>
      <c r="E23" s="33">
        <v>4277</v>
      </c>
      <c r="F23" s="34">
        <v>8099</v>
      </c>
    </row>
    <row r="24" spans="1:6" ht="18" customHeight="1">
      <c r="A24" s="59"/>
      <c r="B24" s="46"/>
      <c r="C24" s="5" t="s">
        <v>16</v>
      </c>
      <c r="D24" s="14">
        <v>7731</v>
      </c>
      <c r="E24" s="27">
        <v>8880</v>
      </c>
      <c r="F24" s="20">
        <v>16611</v>
      </c>
    </row>
    <row r="25" spans="1:6" ht="18" customHeight="1">
      <c r="A25" s="59"/>
      <c r="B25" s="47"/>
      <c r="C25" s="6" t="s">
        <v>17</v>
      </c>
      <c r="D25" s="13">
        <v>2854</v>
      </c>
      <c r="E25" s="26">
        <v>3272</v>
      </c>
      <c r="F25" s="19">
        <v>6126</v>
      </c>
    </row>
    <row r="26" spans="1:6" ht="18" customHeight="1">
      <c r="A26" s="59"/>
      <c r="B26" s="44" t="s">
        <v>42</v>
      </c>
      <c r="C26" s="45"/>
      <c r="D26" s="32">
        <v>10585</v>
      </c>
      <c r="E26" s="33">
        <v>12152</v>
      </c>
      <c r="F26" s="34">
        <v>22737</v>
      </c>
    </row>
    <row r="27" spans="1:6" ht="18" customHeight="1">
      <c r="A27" s="59"/>
      <c r="B27" s="46"/>
      <c r="C27" s="5" t="s">
        <v>18</v>
      </c>
      <c r="D27" s="15">
        <v>7939</v>
      </c>
      <c r="E27" s="28">
        <v>9058</v>
      </c>
      <c r="F27" s="21">
        <v>16997</v>
      </c>
    </row>
    <row r="28" spans="1:6" ht="18" customHeight="1">
      <c r="A28" s="59"/>
      <c r="B28" s="47"/>
      <c r="C28" s="4" t="s">
        <v>19</v>
      </c>
      <c r="D28" s="12">
        <v>7008</v>
      </c>
      <c r="E28" s="24">
        <v>7369</v>
      </c>
      <c r="F28" s="18">
        <v>14377</v>
      </c>
    </row>
    <row r="29" spans="1:6" ht="18" customHeight="1">
      <c r="A29" s="59"/>
      <c r="B29" s="47"/>
      <c r="C29" s="4" t="s">
        <v>20</v>
      </c>
      <c r="D29" s="11">
        <v>465</v>
      </c>
      <c r="E29" s="23">
        <v>515</v>
      </c>
      <c r="F29" s="17">
        <v>980</v>
      </c>
    </row>
    <row r="30" spans="1:6" ht="18" customHeight="1">
      <c r="A30" s="59"/>
      <c r="B30" s="47"/>
      <c r="C30" s="4" t="s">
        <v>21</v>
      </c>
      <c r="D30" s="12">
        <v>1975</v>
      </c>
      <c r="E30" s="24">
        <v>2316</v>
      </c>
      <c r="F30" s="18">
        <v>4291</v>
      </c>
    </row>
    <row r="31" spans="1:6" ht="18" customHeight="1">
      <c r="A31" s="59"/>
      <c r="B31" s="47"/>
      <c r="C31" s="4" t="s">
        <v>22</v>
      </c>
      <c r="D31" s="11">
        <v>6160</v>
      </c>
      <c r="E31" s="23">
        <v>6862</v>
      </c>
      <c r="F31" s="17">
        <v>13022</v>
      </c>
    </row>
    <row r="32" spans="1:6" ht="18" customHeight="1">
      <c r="A32" s="59"/>
      <c r="B32" s="47"/>
      <c r="C32" s="4" t="s">
        <v>23</v>
      </c>
      <c r="D32" s="12">
        <v>4205</v>
      </c>
      <c r="E32" s="24">
        <v>4713</v>
      </c>
      <c r="F32" s="18">
        <v>8918</v>
      </c>
    </row>
    <row r="33" spans="1:6" ht="18" customHeight="1">
      <c r="A33" s="59"/>
      <c r="B33" s="44" t="s">
        <v>24</v>
      </c>
      <c r="C33" s="45"/>
      <c r="D33" s="32">
        <v>27752</v>
      </c>
      <c r="E33" s="33">
        <v>30833</v>
      </c>
      <c r="F33" s="34">
        <v>58585</v>
      </c>
    </row>
    <row r="34" spans="1:6" ht="18" customHeight="1">
      <c r="A34" s="59"/>
      <c r="B34" s="46"/>
      <c r="C34" s="5" t="s">
        <v>25</v>
      </c>
      <c r="D34" s="15">
        <v>7113</v>
      </c>
      <c r="E34" s="28">
        <v>7836</v>
      </c>
      <c r="F34" s="21">
        <v>14949</v>
      </c>
    </row>
    <row r="35" spans="1:6" ht="18" customHeight="1">
      <c r="A35" s="59"/>
      <c r="B35" s="47"/>
      <c r="C35" s="4" t="s">
        <v>26</v>
      </c>
      <c r="D35" s="12">
        <v>717</v>
      </c>
      <c r="E35" s="24">
        <v>770</v>
      </c>
      <c r="F35" s="18">
        <v>1487</v>
      </c>
    </row>
    <row r="36" spans="1:6" ht="18" customHeight="1">
      <c r="A36" s="59"/>
      <c r="B36" s="47"/>
      <c r="C36" s="4" t="s">
        <v>27</v>
      </c>
      <c r="D36" s="11">
        <v>1229</v>
      </c>
      <c r="E36" s="23">
        <v>1212</v>
      </c>
      <c r="F36" s="17">
        <v>2441</v>
      </c>
    </row>
    <row r="37" spans="1:6" ht="18" customHeight="1">
      <c r="A37" s="59"/>
      <c r="B37" s="47"/>
      <c r="C37" s="4" t="s">
        <v>28</v>
      </c>
      <c r="D37" s="12">
        <v>2350</v>
      </c>
      <c r="E37" s="24">
        <v>2530</v>
      </c>
      <c r="F37" s="18">
        <v>4880</v>
      </c>
    </row>
    <row r="38" spans="1:6" ht="18" customHeight="1">
      <c r="A38" s="59"/>
      <c r="B38" s="44" t="s">
        <v>32</v>
      </c>
      <c r="C38" s="45"/>
      <c r="D38" s="32">
        <v>11409</v>
      </c>
      <c r="E38" s="33">
        <v>12348</v>
      </c>
      <c r="F38" s="34">
        <v>23757</v>
      </c>
    </row>
    <row r="39" spans="1:6" ht="18" customHeight="1">
      <c r="A39" s="59"/>
      <c r="B39" s="46"/>
      <c r="C39" s="5" t="s">
        <v>29</v>
      </c>
      <c r="D39" s="15">
        <v>5032</v>
      </c>
      <c r="E39" s="28">
        <v>5560</v>
      </c>
      <c r="F39" s="21">
        <v>10592</v>
      </c>
    </row>
    <row r="40" spans="1:6" ht="18" customHeight="1">
      <c r="A40" s="59"/>
      <c r="B40" s="47"/>
      <c r="C40" s="4" t="s">
        <v>30</v>
      </c>
      <c r="D40" s="12">
        <v>1688</v>
      </c>
      <c r="E40" s="24">
        <v>1850</v>
      </c>
      <c r="F40" s="18">
        <v>3538</v>
      </c>
    </row>
    <row r="41" spans="1:6" ht="18" customHeight="1">
      <c r="A41" s="59"/>
      <c r="B41" s="47"/>
      <c r="C41" s="4" t="s">
        <v>31</v>
      </c>
      <c r="D41" s="13">
        <v>1540</v>
      </c>
      <c r="E41" s="26">
        <v>1660</v>
      </c>
      <c r="F41" s="19">
        <v>3200</v>
      </c>
    </row>
    <row r="42" spans="1:6" ht="18" customHeight="1">
      <c r="A42" s="60"/>
      <c r="B42" s="44" t="s">
        <v>33</v>
      </c>
      <c r="C42" s="45"/>
      <c r="D42" s="29">
        <v>8260</v>
      </c>
      <c r="E42" s="30">
        <v>9070</v>
      </c>
      <c r="F42" s="31">
        <v>17330</v>
      </c>
    </row>
    <row r="43" spans="1:6" ht="18" customHeight="1" thickBot="1">
      <c r="A43" s="54" t="s">
        <v>35</v>
      </c>
      <c r="B43" s="55"/>
      <c r="C43" s="56"/>
      <c r="D43" s="37">
        <v>71235</v>
      </c>
      <c r="E43" s="38">
        <v>79711</v>
      </c>
      <c r="F43" s="39">
        <v>150946</v>
      </c>
    </row>
  </sheetData>
  <sheetProtection/>
  <mergeCells count="29">
    <mergeCell ref="B1:C2"/>
    <mergeCell ref="A3:F3"/>
    <mergeCell ref="A7:C8"/>
    <mergeCell ref="D7:F7"/>
    <mergeCell ref="A9:C9"/>
    <mergeCell ref="A10:A18"/>
    <mergeCell ref="B10:C10"/>
    <mergeCell ref="B14:C14"/>
    <mergeCell ref="B15:C15"/>
    <mergeCell ref="B16:C16"/>
    <mergeCell ref="B42:C42"/>
    <mergeCell ref="A43:C43"/>
    <mergeCell ref="E6:F6"/>
    <mergeCell ref="A20:A42"/>
    <mergeCell ref="B21:C21"/>
    <mergeCell ref="B23:C23"/>
    <mergeCell ref="B24:B25"/>
    <mergeCell ref="B26:C26"/>
    <mergeCell ref="A19:C19"/>
    <mergeCell ref="B27:B32"/>
    <mergeCell ref="B33:C33"/>
    <mergeCell ref="B34:B37"/>
    <mergeCell ref="B38:C38"/>
    <mergeCell ref="B39:B41"/>
    <mergeCell ref="B11:C11"/>
    <mergeCell ref="B12:C12"/>
    <mergeCell ref="B13:C13"/>
    <mergeCell ref="B17:C17"/>
    <mergeCell ref="B18:C18"/>
  </mergeCells>
  <dataValidations count="1">
    <dataValidation allowBlank="1" imeMode="off" sqref="C6"/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金丸 尚裕</cp:lastModifiedBy>
  <cp:lastPrinted>2018-12-23T11:10:55Z</cp:lastPrinted>
  <dcterms:created xsi:type="dcterms:W3CDTF">2014-10-22T00:31:32Z</dcterms:created>
  <dcterms:modified xsi:type="dcterms:W3CDTF">2018-12-23T11:26:00Z</dcterms:modified>
  <cp:category/>
  <cp:version/>
  <cp:contentType/>
  <cp:contentStatus/>
</cp:coreProperties>
</file>