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filterPrivacy="1" codeName="ThisWorkbook" defaultThemeVersion="166925"/>
  <xr:revisionPtr revIDLastSave="0" documentId="8_{BB2C56D7-C640-4B6A-AAC7-6050CD55B523}" xr6:coauthVersionLast="47" xr6:coauthVersionMax="47" xr10:uidLastSave="{00000000-0000-0000-0000-000000000000}"/>
  <bookViews>
    <workbookView xWindow="384" yWindow="384" windowWidth="20256" windowHeight="12180"/>
  </bookViews>
  <sheets>
    <sheet name="第４表" sheetId="1" r:id="rId1"/>
  </sheets>
  <definedNames>
    <definedName name="_xlnm.Print_Area" localSheetId="0">第４表!$B$2:$Q$54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<sst xmlns="http://schemas.openxmlformats.org/spreadsheetml/2006/main" count="203" uniqueCount="44">
  <si>
    <t>X</t>
  </si>
  <si>
    <t>調査産業計</t>
    <rPh sb="0" eb="2">
      <t>チョウサ</t>
    </rPh>
    <rPh sb="2" eb="4">
      <t>サンギョウ</t>
    </rPh>
    <rPh sb="4" eb="5">
      <t>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</si>
  <si>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</si>
  <si>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</si>
  <si>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６月</t>
  </si>
  <si>
    <t>７月</t>
  </si>
  <si>
    <t>８月</t>
  </si>
  <si>
    <t>９月</t>
  </si>
  <si>
    <t>電気・ガス・熱供給</t>
    <rPh sb="0" eb="2">
      <t>デンキ</t>
    </rPh>
    <rPh sb="6" eb="9">
      <t>ネツキョウキュウ</t>
    </rPh>
    <phoneticPr fontId="7"/>
  </si>
  <si>
    <t>10月</t>
  </si>
  <si>
    <t>12月</t>
  </si>
  <si>
    <t>２月</t>
  </si>
  <si>
    <t>３月</t>
  </si>
  <si>
    <t>４月</t>
  </si>
  <si>
    <t>５月</t>
  </si>
  <si>
    <t>11月</t>
  </si>
  <si>
    <t>１月</t>
    <rPh sb="1" eb="2">
      <t>ガツ</t>
    </rPh>
    <phoneticPr fontId="7"/>
  </si>
  <si>
    <t>常用雇用指数</t>
    <rPh sb="0" eb="2">
      <t>ジョウヨウ</t>
    </rPh>
    <rPh sb="2" eb="4">
      <t>コヨウ</t>
    </rPh>
    <rPh sb="4" eb="6">
      <t>シスウ</t>
    </rPh>
    <phoneticPr fontId="7"/>
  </si>
  <si>
    <t>第４表　産業別常用雇用指数（平成１９年平均）</t>
    <rPh sb="7" eb="9">
      <t>ジョウヨウ</t>
    </rPh>
    <rPh sb="9" eb="11">
      <t>コヨウ</t>
    </rPh>
    <rPh sb="14" eb="16">
      <t>ヘイセイ</t>
    </rPh>
    <rPh sb="18" eb="19">
      <t>ネン</t>
    </rPh>
    <rPh sb="19" eb="21">
      <t>ヘイキン</t>
    </rPh>
    <phoneticPr fontId="7"/>
  </si>
  <si>
    <t>（事業所規模５人以上）</t>
    <phoneticPr fontId="7"/>
  </si>
  <si>
    <t>平成１７年＝１００</t>
    <rPh sb="0" eb="2">
      <t>ヘイセイ</t>
    </rPh>
    <rPh sb="4" eb="5">
      <t>ネン</t>
    </rPh>
    <phoneticPr fontId="7"/>
  </si>
  <si>
    <t>年　月</t>
    <phoneticPr fontId="7"/>
  </si>
  <si>
    <t>情報通信業</t>
    <rPh sb="0" eb="2">
      <t>ジョウホウ</t>
    </rPh>
    <rPh sb="2" eb="5">
      <t>ツウシンギョウ</t>
    </rPh>
    <phoneticPr fontId="3"/>
  </si>
  <si>
    <t>運輸業</t>
    <rPh sb="0" eb="3">
      <t>ウンユギョウ</t>
    </rPh>
    <phoneticPr fontId="3"/>
  </si>
  <si>
    <t>卸売・
小売業</t>
    <rPh sb="0" eb="2">
      <t>オロシウリ</t>
    </rPh>
    <rPh sb="4" eb="7">
      <t>コウリギョウ</t>
    </rPh>
    <phoneticPr fontId="3"/>
  </si>
  <si>
    <t>金融・
保険業</t>
    <rPh sb="0" eb="2">
      <t>キンユウ</t>
    </rPh>
    <rPh sb="4" eb="7">
      <t>ホケンギョウ</t>
    </rPh>
    <phoneticPr fontId="3"/>
  </si>
  <si>
    <t>不動産業</t>
    <rPh sb="0" eb="4">
      <t>フドウサンギョウ</t>
    </rPh>
    <phoneticPr fontId="3"/>
  </si>
  <si>
    <t>飲食店，宿泊業</t>
    <rPh sb="0" eb="3">
      <t>インショクテン</t>
    </rPh>
    <rPh sb="4" eb="6">
      <t>シュクハク</t>
    </rPh>
    <rPh sb="6" eb="7">
      <t>ギョウ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</si>
  <si>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</si>
  <si>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</si>
  <si>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</si>
  <si>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6" eb="7">
      <t>タ</t>
    </rPh>
    <rPh sb="8" eb="10">
      <t>ブンルイ</t>
    </rPh>
    <phoneticPr fontId="3"/>
  </si>
  <si>
    <t>平成12年平均</t>
    <rPh sb="0" eb="2">
      <t>ヘイセイ</t>
    </rPh>
    <rPh sb="4" eb="5">
      <t>ネン</t>
    </rPh>
    <rPh sb="5" eb="7">
      <t>ヘイキン</t>
    </rPh>
    <phoneticPr fontId="7"/>
  </si>
  <si>
    <t>－</t>
  </si>
  <si>
    <t xml:space="preserve">    13</t>
  </si>
  <si>
    <t xml:space="preserve">  　14</t>
  </si>
  <si>
    <t xml:space="preserve">  　15</t>
  </si>
  <si>
    <t xml:space="preserve">  　16</t>
  </si>
  <si>
    <t xml:space="preserve">  　17</t>
  </si>
  <si>
    <t xml:space="preserve">  　18</t>
    <phoneticPr fontId="7"/>
  </si>
  <si>
    <t xml:space="preserve">  　19</t>
    <phoneticPr fontId="7"/>
  </si>
  <si>
    <t>平成19年</t>
  </si>
  <si>
    <t>（事業所規模３０人以上）</t>
    <phoneticPr fontId="7"/>
  </si>
  <si>
    <t>年　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</si>
</sst>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8" formatCode="0_ "/>
  </numFmts>
  <fonts count="11" x14ac:knownFonts="1">
    <font>
      <sz val="12"/>
      <name val="ＭＳ 明朝"/>
      <family val="1"/>
      <charset val="128"/>
    </font>
    <font>
      <b/>
      <sz val="28"/>
      <name val="ＭＳ 明朝"/>
      <family val="1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6" fillId="0" borderId="0" xfId="0" applyNumberFormat="1" applyFont="1" applyAlignment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horizontal="right" vertical="center"/>
    </xf>
    <xf numFmtId="176" fontId="5" fillId="2" borderId="6" xfId="0" applyNumberFormat="1" applyFont="1" applyFill="1" applyBorder="1" applyAlignment="1">
      <alignment vertical="center"/>
    </xf>
    <xf numFmtId="176" fontId="5" fillId="2" borderId="7" xfId="0" applyNumberFormat="1" applyFont="1" applyFill="1" applyBorder="1" applyAlignment="1">
      <alignment vertical="center"/>
    </xf>
    <xf numFmtId="0" fontId="6" fillId="0" borderId="8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right" vertical="center" shrinkToFit="1"/>
    </xf>
    <xf numFmtId="0" fontId="6" fillId="0" borderId="7" xfId="0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 shrinkToFit="1"/>
    </xf>
    <xf numFmtId="176" fontId="5" fillId="2" borderId="11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5" fillId="0" borderId="11" xfId="0" applyFont="1" applyBorder="1" applyAlignment="1">
      <alignment horizontal="left" vertical="center" shrinkToFit="1"/>
    </xf>
    <xf numFmtId="49" fontId="5" fillId="0" borderId="11" xfId="0" applyNumberFormat="1" applyFont="1" applyBorder="1" applyAlignment="1">
      <alignment horizontal="left" vertical="center"/>
    </xf>
    <xf numFmtId="0" fontId="6" fillId="0" borderId="9" xfId="0" applyNumberFormat="1" applyFont="1" applyBorder="1" applyAlignment="1" applyProtection="1">
      <alignment horizontal="left" vertical="center"/>
      <protection locked="0"/>
    </xf>
    <xf numFmtId="176" fontId="5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/>
    </xf>
    <xf numFmtId="0" fontId="6" fillId="0" borderId="12" xfId="0" applyNumberFormat="1" applyFont="1" applyBorder="1" applyAlignment="1" applyProtection="1">
      <alignment horizontal="left" vertical="center"/>
      <protection locked="0"/>
    </xf>
    <xf numFmtId="49" fontId="5" fillId="0" borderId="13" xfId="0" applyNumberFormat="1" applyFont="1" applyBorder="1" applyAlignment="1">
      <alignment horizontal="left" vertical="center"/>
    </xf>
    <xf numFmtId="0" fontId="6" fillId="0" borderId="14" xfId="0" applyNumberFormat="1" applyFon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 applyProtection="1">
      <alignment horizontal="right" vertical="center"/>
      <protection locked="0"/>
    </xf>
    <xf numFmtId="178" fontId="5" fillId="0" borderId="8" xfId="0" applyNumberFormat="1" applyFont="1" applyBorder="1" applyAlignment="1">
      <alignment horizontal="centerContinuous"/>
    </xf>
    <xf numFmtId="178" fontId="5" fillId="0" borderId="7" xfId="0" applyNumberFormat="1" applyFont="1" applyBorder="1" applyAlignment="1">
      <alignment horizontal="centerContinuous"/>
    </xf>
    <xf numFmtId="178" fontId="5" fillId="0" borderId="12" xfId="0" applyNumberFormat="1" applyFont="1" applyBorder="1" applyAlignment="1">
      <alignment horizontal="centerContinuous"/>
    </xf>
    <xf numFmtId="178" fontId="5" fillId="0" borderId="6" xfId="0" applyNumberFormat="1" applyFont="1" applyBorder="1" applyAlignment="1">
      <alignment horizontal="centerContinuous" vertical="center"/>
    </xf>
    <xf numFmtId="178" fontId="5" fillId="0" borderId="2" xfId="0" applyNumberFormat="1" applyFont="1" applyBorder="1" applyAlignment="1">
      <alignment horizontal="centerContinuous" vertical="center"/>
    </xf>
    <xf numFmtId="178" fontId="5" fillId="0" borderId="10" xfId="0" applyNumberFormat="1" applyFont="1" applyBorder="1" applyAlignment="1">
      <alignment horizontal="centerContinuous" vertical="center"/>
    </xf>
    <xf numFmtId="178" fontId="9" fillId="0" borderId="15" xfId="0" applyNumberFormat="1" applyFont="1" applyBorder="1" applyAlignment="1">
      <alignment horizontal="center" vertical="center" wrapText="1"/>
    </xf>
    <xf numFmtId="178" fontId="8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76" fontId="5" fillId="0" borderId="16" xfId="0" applyNumberFormat="1" applyFont="1" applyBorder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176" fontId="5" fillId="0" borderId="20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6" xfId="0" applyNumberFormat="1" applyFont="1" applyFill="1" applyBorder="1" applyAlignment="1">
      <alignment vertical="center"/>
    </xf>
    <xf numFmtId="176" fontId="5" fillId="2" borderId="23" xfId="0" applyNumberFormat="1" applyFont="1" applyFill="1" applyBorder="1" applyAlignment="1">
      <alignment vertical="center"/>
    </xf>
    <xf numFmtId="0" fontId="0" fillId="0" borderId="8" xfId="0" applyNumberFormat="1" applyFont="1" applyBorder="1" applyAlignment="1" applyProtection="1">
      <alignment vertical="center"/>
      <protection locked="0"/>
    </xf>
    <xf numFmtId="0" fontId="0" fillId="0" borderId="7" xfId="0" applyNumberFormat="1" applyFont="1" applyBorder="1" applyAlignment="1" applyProtection="1">
      <alignment vertical="center"/>
      <protection locked="0"/>
    </xf>
    <xf numFmtId="0" fontId="0" fillId="0" borderId="9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Continuous" vertical="top"/>
    </xf>
    <xf numFmtId="0" fontId="0" fillId="0" borderId="9" xfId="0" applyNumberFormat="1" applyFont="1" applyBorder="1" applyAlignment="1" applyProtection="1">
      <alignment horizontal="centerContinuous" vertical="top"/>
      <protection locked="0"/>
    </xf>
    <xf numFmtId="176" fontId="5" fillId="0" borderId="8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2" borderId="6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6" fillId="0" borderId="9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Q55"/>
  <sheetViews>
    <sheetView showGridLines="0" tabSelected="1" showOutlineSymbols="0" zoomScale="50" zoomScaleNormal="50" workbookViewId="0">
      <selection activeCell="B2" sqref="B2"/>
    </sheetView>
  </sheetViews>
  <sheetFormatPr defaultColWidth="10.69921875" defaultRowHeight="14.4" x14ac:dyDescent="0.2"/>
  <cols>
    <col min="1" max="1" width="4.19921875" style="4" customWidth="1"/>
    <col min="2" max="2" width="9.796875" style="4" customWidth="1"/>
    <col min="3" max="3" width="6.19921875" style="4" customWidth="1"/>
    <col min="4" max="17" width="9" style="4" customWidth="1"/>
    <col min="18" max="16384" width="10.69921875" style="4"/>
  </cols>
  <sheetData>
    <row r="1" spans="1:17" ht="33" x14ac:dyDescent="0.2">
      <c r="A1" s="1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7" ht="21" customHeight="1" x14ac:dyDescent="0.2">
      <c r="A2" s="1"/>
      <c r="B2" s="3" t="s">
        <v>18</v>
      </c>
      <c r="C2" s="3"/>
      <c r="D2" s="3"/>
      <c r="E2" s="3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1" customHeight="1" x14ac:dyDescent="0.2">
      <c r="A4" s="5"/>
      <c r="B4" s="9" t="s">
        <v>19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20</v>
      </c>
      <c r="P4" s="36"/>
      <c r="Q4" s="36"/>
    </row>
    <row r="5" spans="1:17" ht="21" customHeight="1" x14ac:dyDescent="0.2">
      <c r="A5" s="5"/>
      <c r="B5" s="20"/>
      <c r="C5" s="22"/>
      <c r="D5" s="37" t="s">
        <v>17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ht="18" customHeight="1" x14ac:dyDescent="0.2">
      <c r="A6" s="5"/>
      <c r="B6" s="67" t="s">
        <v>21</v>
      </c>
      <c r="C6" s="68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</row>
    <row r="7" spans="1:17" ht="33.450000000000003" customHeight="1" x14ac:dyDescent="0.2">
      <c r="A7" s="5"/>
      <c r="B7" s="67"/>
      <c r="C7" s="68"/>
      <c r="D7" s="43" t="s">
        <v>1</v>
      </c>
      <c r="E7" s="44" t="s">
        <v>2</v>
      </c>
      <c r="F7" s="44" t="s">
        <v>3</v>
      </c>
      <c r="G7" s="45" t="s">
        <v>8</v>
      </c>
      <c r="H7" s="43" t="s">
        <v>22</v>
      </c>
      <c r="I7" s="44" t="s">
        <v>23</v>
      </c>
      <c r="J7" s="46" t="s">
        <v>24</v>
      </c>
      <c r="K7" s="46" t="s">
        <v>25</v>
      </c>
      <c r="L7" s="46" t="s">
        <v>26</v>
      </c>
      <c r="M7" s="46" t="s">
        <v>27</v>
      </c>
      <c r="N7" s="45" t="s">
        <v>28</v>
      </c>
      <c r="O7" s="45" t="s">
        <v>29</v>
      </c>
      <c r="P7" s="45" t="s">
        <v>30</v>
      </c>
      <c r="Q7" s="47" t="s">
        <v>31</v>
      </c>
    </row>
    <row r="8" spans="1:17" ht="28.05" customHeight="1" x14ac:dyDescent="0.2">
      <c r="A8" s="5"/>
      <c r="B8" s="32" t="s">
        <v>32</v>
      </c>
      <c r="C8" s="33"/>
      <c r="D8" s="11">
        <v>108.7</v>
      </c>
      <c r="E8" s="6">
        <v>129.4</v>
      </c>
      <c r="F8" s="7">
        <v>137</v>
      </c>
      <c r="G8" s="7">
        <v>102.2</v>
      </c>
      <c r="H8" s="48" t="s">
        <v>33</v>
      </c>
      <c r="I8" s="48" t="s">
        <v>33</v>
      </c>
      <c r="J8" s="48" t="s">
        <v>33</v>
      </c>
      <c r="K8" s="48" t="s">
        <v>33</v>
      </c>
      <c r="L8" s="48" t="s">
        <v>33</v>
      </c>
      <c r="M8" s="48" t="s">
        <v>33</v>
      </c>
      <c r="N8" s="48" t="s">
        <v>33</v>
      </c>
      <c r="O8" s="48" t="s">
        <v>33</v>
      </c>
      <c r="P8" s="48" t="s">
        <v>33</v>
      </c>
      <c r="Q8" s="49" t="s">
        <v>33</v>
      </c>
    </row>
    <row r="9" spans="1:17" ht="28.05" customHeight="1" x14ac:dyDescent="0.2">
      <c r="A9" s="5"/>
      <c r="B9" s="28" t="s">
        <v>34</v>
      </c>
      <c r="C9" s="29"/>
      <c r="D9" s="11">
        <v>106.7</v>
      </c>
      <c r="E9" s="6">
        <v>115.1</v>
      </c>
      <c r="F9" s="7">
        <v>131.80000000000001</v>
      </c>
      <c r="G9" s="7">
        <v>103.1</v>
      </c>
      <c r="H9" s="7" t="s">
        <v>33</v>
      </c>
      <c r="I9" s="7" t="s">
        <v>33</v>
      </c>
      <c r="J9" s="7" t="s">
        <v>33</v>
      </c>
      <c r="K9" s="7" t="s">
        <v>33</v>
      </c>
      <c r="L9" s="7" t="s">
        <v>33</v>
      </c>
      <c r="M9" s="7" t="s">
        <v>33</v>
      </c>
      <c r="N9" s="7" t="s">
        <v>33</v>
      </c>
      <c r="O9" s="7" t="s">
        <v>33</v>
      </c>
      <c r="P9" s="7" t="s">
        <v>33</v>
      </c>
      <c r="Q9" s="50" t="s">
        <v>33</v>
      </c>
    </row>
    <row r="10" spans="1:17" ht="28.05" customHeight="1" x14ac:dyDescent="0.2">
      <c r="A10" s="5"/>
      <c r="B10" s="28" t="s">
        <v>35</v>
      </c>
      <c r="C10" s="29"/>
      <c r="D10" s="11">
        <v>104.1</v>
      </c>
      <c r="E10" s="6">
        <v>104.7</v>
      </c>
      <c r="F10" s="7">
        <v>127.2</v>
      </c>
      <c r="G10" s="7" t="s">
        <v>0</v>
      </c>
      <c r="H10" s="7" t="s">
        <v>33</v>
      </c>
      <c r="I10" s="7" t="s">
        <v>33</v>
      </c>
      <c r="J10" s="7" t="s">
        <v>33</v>
      </c>
      <c r="K10" s="7" t="s">
        <v>33</v>
      </c>
      <c r="L10" s="7" t="s">
        <v>33</v>
      </c>
      <c r="M10" s="7" t="s">
        <v>33</v>
      </c>
      <c r="N10" s="7" t="s">
        <v>33</v>
      </c>
      <c r="O10" s="7" t="s">
        <v>33</v>
      </c>
      <c r="P10" s="7" t="s">
        <v>33</v>
      </c>
      <c r="Q10" s="50" t="s">
        <v>33</v>
      </c>
    </row>
    <row r="11" spans="1:17" ht="28.05" customHeight="1" x14ac:dyDescent="0.2">
      <c r="A11" s="5"/>
      <c r="B11" s="28" t="s">
        <v>36</v>
      </c>
      <c r="C11" s="29"/>
      <c r="D11" s="11">
        <v>102.3</v>
      </c>
      <c r="E11" s="6">
        <v>96.2</v>
      </c>
      <c r="F11" s="7">
        <v>118.9</v>
      </c>
      <c r="G11" s="7" t="s">
        <v>0</v>
      </c>
      <c r="H11" s="7" t="s">
        <v>33</v>
      </c>
      <c r="I11" s="7" t="s">
        <v>33</v>
      </c>
      <c r="J11" s="7" t="s">
        <v>33</v>
      </c>
      <c r="K11" s="7" t="s">
        <v>33</v>
      </c>
      <c r="L11" s="7" t="s">
        <v>33</v>
      </c>
      <c r="M11" s="7" t="s">
        <v>33</v>
      </c>
      <c r="N11" s="7" t="s">
        <v>33</v>
      </c>
      <c r="O11" s="7" t="s">
        <v>33</v>
      </c>
      <c r="P11" s="7" t="s">
        <v>33</v>
      </c>
      <c r="Q11" s="50" t="s">
        <v>33</v>
      </c>
    </row>
    <row r="12" spans="1:17" ht="28.05" customHeight="1" x14ac:dyDescent="0.2">
      <c r="A12" s="5"/>
      <c r="B12" s="28" t="s">
        <v>37</v>
      </c>
      <c r="C12" s="29"/>
      <c r="D12" s="11">
        <v>100.5</v>
      </c>
      <c r="E12" s="6">
        <v>97.3</v>
      </c>
      <c r="F12" s="7">
        <v>106.5</v>
      </c>
      <c r="G12" s="7" t="s">
        <v>0</v>
      </c>
      <c r="H12" s="7" t="s">
        <v>33</v>
      </c>
      <c r="I12" s="7" t="s">
        <v>33</v>
      </c>
      <c r="J12" s="7" t="s">
        <v>33</v>
      </c>
      <c r="K12" s="7" t="s">
        <v>33</v>
      </c>
      <c r="L12" s="7" t="s">
        <v>33</v>
      </c>
      <c r="M12" s="7" t="s">
        <v>33</v>
      </c>
      <c r="N12" s="7" t="s">
        <v>33</v>
      </c>
      <c r="O12" s="7" t="s">
        <v>33</v>
      </c>
      <c r="P12" s="7" t="s">
        <v>33</v>
      </c>
      <c r="Q12" s="50" t="s">
        <v>33</v>
      </c>
    </row>
    <row r="13" spans="1:17" ht="28.05" customHeight="1" x14ac:dyDescent="0.2">
      <c r="A13" s="5"/>
      <c r="B13" s="28" t="s">
        <v>38</v>
      </c>
      <c r="C13" s="29"/>
      <c r="D13" s="11">
        <v>100</v>
      </c>
      <c r="E13" s="15">
        <v>100</v>
      </c>
      <c r="F13" s="7">
        <v>100</v>
      </c>
      <c r="G13" s="50">
        <v>100</v>
      </c>
      <c r="H13" s="50">
        <v>100</v>
      </c>
      <c r="I13" s="50">
        <v>100</v>
      </c>
      <c r="J13" s="50">
        <v>100</v>
      </c>
      <c r="K13" s="50">
        <v>100</v>
      </c>
      <c r="L13" s="50">
        <v>100</v>
      </c>
      <c r="M13" s="50">
        <v>100</v>
      </c>
      <c r="N13" s="50">
        <v>100</v>
      </c>
      <c r="O13" s="50">
        <v>100</v>
      </c>
      <c r="P13" s="50">
        <v>100</v>
      </c>
      <c r="Q13" s="50">
        <v>100</v>
      </c>
    </row>
    <row r="14" spans="1:17" ht="28.05" customHeight="1" x14ac:dyDescent="0.2">
      <c r="A14" s="5"/>
      <c r="B14" s="28" t="s">
        <v>39</v>
      </c>
      <c r="C14" s="29"/>
      <c r="D14" s="51">
        <v>101.7</v>
      </c>
      <c r="E14" s="11">
        <v>102.4</v>
      </c>
      <c r="F14" s="7">
        <v>101</v>
      </c>
      <c r="G14" s="7">
        <v>99</v>
      </c>
      <c r="H14" s="7">
        <v>102.8</v>
      </c>
      <c r="I14" s="7">
        <v>102.7</v>
      </c>
      <c r="J14" s="7">
        <v>101.8</v>
      </c>
      <c r="K14" s="7">
        <v>97.5</v>
      </c>
      <c r="L14" s="7">
        <v>107.9</v>
      </c>
      <c r="M14" s="7">
        <v>107.9</v>
      </c>
      <c r="N14" s="7">
        <v>101.4</v>
      </c>
      <c r="O14" s="7">
        <v>102.7</v>
      </c>
      <c r="P14" s="7">
        <v>100.5</v>
      </c>
      <c r="Q14" s="50">
        <v>98.5</v>
      </c>
    </row>
    <row r="15" spans="1:17" ht="28.05" customHeight="1" x14ac:dyDescent="0.2">
      <c r="A15" s="5"/>
      <c r="B15" s="34" t="s">
        <v>40</v>
      </c>
      <c r="C15" s="35"/>
      <c r="D15" s="52">
        <v>103.5</v>
      </c>
      <c r="E15" s="16">
        <v>100</v>
      </c>
      <c r="F15" s="53">
        <v>102.2</v>
      </c>
      <c r="G15" s="53">
        <v>97.9</v>
      </c>
      <c r="H15" s="53">
        <v>95.4</v>
      </c>
      <c r="I15" s="53">
        <v>107.8</v>
      </c>
      <c r="J15" s="53">
        <v>103.3</v>
      </c>
      <c r="K15" s="53">
        <v>92.2</v>
      </c>
      <c r="L15" s="53">
        <v>113.9</v>
      </c>
      <c r="M15" s="53">
        <v>112.2</v>
      </c>
      <c r="N15" s="53">
        <v>108.8</v>
      </c>
      <c r="O15" s="53">
        <v>102.5</v>
      </c>
      <c r="P15" s="53">
        <v>105.7</v>
      </c>
      <c r="Q15" s="54">
        <v>101.4</v>
      </c>
    </row>
    <row r="16" spans="1:17" ht="28.05" customHeight="1" x14ac:dyDescent="0.2">
      <c r="A16" s="5"/>
      <c r="B16" s="27" t="s">
        <v>41</v>
      </c>
      <c r="C16" s="23" t="s">
        <v>16</v>
      </c>
      <c r="D16" s="14">
        <v>103.3</v>
      </c>
      <c r="E16" s="13">
        <v>109.1</v>
      </c>
      <c r="F16" s="7">
        <v>99.8</v>
      </c>
      <c r="G16" s="7">
        <v>99</v>
      </c>
      <c r="H16" s="7">
        <v>83.5</v>
      </c>
      <c r="I16" s="7">
        <v>104.7</v>
      </c>
      <c r="J16" s="7">
        <v>104.4</v>
      </c>
      <c r="K16" s="7">
        <v>93.9</v>
      </c>
      <c r="L16" s="7">
        <v>112.7</v>
      </c>
      <c r="M16" s="7">
        <v>111.2</v>
      </c>
      <c r="N16" s="7">
        <v>104.3</v>
      </c>
      <c r="O16" s="7">
        <v>105.5</v>
      </c>
      <c r="P16" s="7">
        <v>100.4</v>
      </c>
      <c r="Q16" s="50">
        <v>101</v>
      </c>
    </row>
    <row r="17" spans="1:17" ht="28.05" customHeight="1" x14ac:dyDescent="0.2">
      <c r="A17" s="5"/>
      <c r="B17" s="27"/>
      <c r="C17" s="23" t="s">
        <v>11</v>
      </c>
      <c r="D17" s="14">
        <v>103.4</v>
      </c>
      <c r="E17" s="13">
        <v>106.5</v>
      </c>
      <c r="F17" s="7">
        <v>102.6</v>
      </c>
      <c r="G17" s="7">
        <v>99</v>
      </c>
      <c r="H17" s="7">
        <v>81.599999999999994</v>
      </c>
      <c r="I17" s="7">
        <v>103.8</v>
      </c>
      <c r="J17" s="7">
        <v>104.2</v>
      </c>
      <c r="K17" s="7">
        <v>91.8</v>
      </c>
      <c r="L17" s="7">
        <v>112.7</v>
      </c>
      <c r="M17" s="7">
        <v>113.4</v>
      </c>
      <c r="N17" s="7">
        <v>105</v>
      </c>
      <c r="O17" s="7">
        <v>105.5</v>
      </c>
      <c r="P17" s="7">
        <v>101.2</v>
      </c>
      <c r="Q17" s="50">
        <v>99.8</v>
      </c>
    </row>
    <row r="18" spans="1:17" ht="28.05" customHeight="1" x14ac:dyDescent="0.2">
      <c r="A18" s="5"/>
      <c r="B18" s="27"/>
      <c r="C18" s="23" t="s">
        <v>12</v>
      </c>
      <c r="D18" s="14">
        <v>103.6</v>
      </c>
      <c r="E18" s="13">
        <v>105</v>
      </c>
      <c r="F18" s="7">
        <v>101.7</v>
      </c>
      <c r="G18" s="7">
        <v>99</v>
      </c>
      <c r="H18" s="7">
        <v>101</v>
      </c>
      <c r="I18" s="7">
        <v>108.6</v>
      </c>
      <c r="J18" s="7">
        <v>104.7</v>
      </c>
      <c r="K18" s="7">
        <v>92.1</v>
      </c>
      <c r="L18" s="7">
        <v>112.4</v>
      </c>
      <c r="M18" s="7">
        <v>114.4</v>
      </c>
      <c r="N18" s="7">
        <v>104.4</v>
      </c>
      <c r="O18" s="7">
        <v>98.6</v>
      </c>
      <c r="P18" s="7">
        <v>106.3</v>
      </c>
      <c r="Q18" s="50">
        <v>101.6</v>
      </c>
    </row>
    <row r="19" spans="1:17" ht="28.05" customHeight="1" x14ac:dyDescent="0.2">
      <c r="A19" s="5"/>
      <c r="B19" s="27"/>
      <c r="C19" s="23" t="s">
        <v>13</v>
      </c>
      <c r="D19" s="14">
        <v>104.4</v>
      </c>
      <c r="E19" s="13">
        <v>97.5</v>
      </c>
      <c r="F19" s="7">
        <v>103.9</v>
      </c>
      <c r="G19" s="7">
        <v>99.3</v>
      </c>
      <c r="H19" s="7">
        <v>105</v>
      </c>
      <c r="I19" s="7">
        <v>110.4</v>
      </c>
      <c r="J19" s="7">
        <v>105.9</v>
      </c>
      <c r="K19" s="7">
        <v>93.5</v>
      </c>
      <c r="L19" s="7">
        <v>122.5</v>
      </c>
      <c r="M19" s="7">
        <v>113</v>
      </c>
      <c r="N19" s="7">
        <v>109</v>
      </c>
      <c r="O19" s="7">
        <v>101.3</v>
      </c>
      <c r="P19" s="7">
        <v>108.7</v>
      </c>
      <c r="Q19" s="50">
        <v>99.6</v>
      </c>
    </row>
    <row r="20" spans="1:17" ht="28.05" customHeight="1" x14ac:dyDescent="0.2">
      <c r="A20" s="5"/>
      <c r="B20" s="27"/>
      <c r="C20" s="23" t="s">
        <v>14</v>
      </c>
      <c r="D20" s="14">
        <v>104.4</v>
      </c>
      <c r="E20" s="13">
        <v>95.9</v>
      </c>
      <c r="F20" s="7">
        <v>104.3</v>
      </c>
      <c r="G20" s="7">
        <v>98.9</v>
      </c>
      <c r="H20" s="7">
        <v>105.6</v>
      </c>
      <c r="I20" s="7">
        <v>109.6</v>
      </c>
      <c r="J20" s="7">
        <v>104.8</v>
      </c>
      <c r="K20" s="7">
        <v>93.3</v>
      </c>
      <c r="L20" s="7">
        <v>122.8</v>
      </c>
      <c r="M20" s="7">
        <v>114</v>
      </c>
      <c r="N20" s="7">
        <v>109.8</v>
      </c>
      <c r="O20" s="7">
        <v>102.8</v>
      </c>
      <c r="P20" s="7">
        <v>113.1</v>
      </c>
      <c r="Q20" s="50">
        <v>99.8</v>
      </c>
    </row>
    <row r="21" spans="1:17" ht="28.05" customHeight="1" x14ac:dyDescent="0.2">
      <c r="A21" s="5"/>
      <c r="B21" s="27"/>
      <c r="C21" s="23" t="s">
        <v>4</v>
      </c>
      <c r="D21" s="14">
        <v>103.7</v>
      </c>
      <c r="E21" s="13">
        <v>96.6</v>
      </c>
      <c r="F21" s="7">
        <v>104.2</v>
      </c>
      <c r="G21" s="7">
        <v>98.9</v>
      </c>
      <c r="H21" s="7">
        <v>83.8</v>
      </c>
      <c r="I21" s="7">
        <v>107.7</v>
      </c>
      <c r="J21" s="7">
        <v>105.2</v>
      </c>
      <c r="K21" s="7">
        <v>92.9</v>
      </c>
      <c r="L21" s="7">
        <v>122.9</v>
      </c>
      <c r="M21" s="7">
        <v>109.4</v>
      </c>
      <c r="N21" s="7">
        <v>109.7</v>
      </c>
      <c r="O21" s="7">
        <v>102.8</v>
      </c>
      <c r="P21" s="7">
        <v>119.6</v>
      </c>
      <c r="Q21" s="50">
        <v>99.9</v>
      </c>
    </row>
    <row r="22" spans="1:17" ht="28.05" customHeight="1" x14ac:dyDescent="0.2">
      <c r="A22" s="5"/>
      <c r="B22" s="27"/>
      <c r="C22" s="23" t="s">
        <v>5</v>
      </c>
      <c r="D22" s="14">
        <v>103.9</v>
      </c>
      <c r="E22" s="13">
        <v>98.1</v>
      </c>
      <c r="F22" s="7">
        <v>102.2</v>
      </c>
      <c r="G22" s="7">
        <v>95</v>
      </c>
      <c r="H22" s="7">
        <v>105.6</v>
      </c>
      <c r="I22" s="7">
        <v>108.1</v>
      </c>
      <c r="J22" s="7">
        <v>103</v>
      </c>
      <c r="K22" s="7">
        <v>91.5</v>
      </c>
      <c r="L22" s="7">
        <v>110.4</v>
      </c>
      <c r="M22" s="7">
        <v>109.5</v>
      </c>
      <c r="N22" s="7">
        <v>111</v>
      </c>
      <c r="O22" s="7">
        <v>103.1</v>
      </c>
      <c r="P22" s="7">
        <v>119.7</v>
      </c>
      <c r="Q22" s="50">
        <v>100.7</v>
      </c>
    </row>
    <row r="23" spans="1:17" ht="28.05" customHeight="1" x14ac:dyDescent="0.2">
      <c r="A23" s="5"/>
      <c r="B23" s="27"/>
      <c r="C23" s="23" t="s">
        <v>6</v>
      </c>
      <c r="D23" s="14">
        <v>103.2</v>
      </c>
      <c r="E23" s="13">
        <v>98.8</v>
      </c>
      <c r="F23" s="7">
        <v>101.1</v>
      </c>
      <c r="G23" s="7">
        <v>96.9</v>
      </c>
      <c r="H23" s="7">
        <v>82.4</v>
      </c>
      <c r="I23" s="7">
        <v>108.1</v>
      </c>
      <c r="J23" s="7">
        <v>102.2</v>
      </c>
      <c r="K23" s="7">
        <v>91.6</v>
      </c>
      <c r="L23" s="7">
        <v>110.7</v>
      </c>
      <c r="M23" s="7">
        <v>111.3</v>
      </c>
      <c r="N23" s="7">
        <v>110.8</v>
      </c>
      <c r="O23" s="7">
        <v>101.7</v>
      </c>
      <c r="P23" s="7">
        <v>118.5</v>
      </c>
      <c r="Q23" s="50">
        <v>102.6</v>
      </c>
    </row>
    <row r="24" spans="1:17" ht="28.05" customHeight="1" x14ac:dyDescent="0.2">
      <c r="A24" s="5"/>
      <c r="B24" s="27"/>
      <c r="C24" s="23" t="s">
        <v>7</v>
      </c>
      <c r="D24" s="14">
        <v>102.3</v>
      </c>
      <c r="E24" s="13">
        <v>96.6</v>
      </c>
      <c r="F24" s="7">
        <v>99.8</v>
      </c>
      <c r="G24" s="7">
        <v>96.4</v>
      </c>
      <c r="H24" s="7">
        <v>82.3</v>
      </c>
      <c r="I24" s="7">
        <v>108</v>
      </c>
      <c r="J24" s="7">
        <v>102</v>
      </c>
      <c r="K24" s="7">
        <v>91.3</v>
      </c>
      <c r="L24" s="7">
        <v>109.9</v>
      </c>
      <c r="M24" s="7">
        <v>112.1</v>
      </c>
      <c r="N24" s="7">
        <v>110.7</v>
      </c>
      <c r="O24" s="7">
        <v>101.8</v>
      </c>
      <c r="P24" s="7">
        <v>94.6</v>
      </c>
      <c r="Q24" s="50">
        <v>102.5</v>
      </c>
    </row>
    <row r="25" spans="1:17" ht="28.05" customHeight="1" x14ac:dyDescent="0.2">
      <c r="A25" s="5"/>
      <c r="B25" s="27"/>
      <c r="C25" s="23" t="s">
        <v>9</v>
      </c>
      <c r="D25" s="14">
        <v>103.1</v>
      </c>
      <c r="E25" s="13">
        <v>97.9</v>
      </c>
      <c r="F25" s="7">
        <v>102</v>
      </c>
      <c r="G25" s="7">
        <v>96.5</v>
      </c>
      <c r="H25" s="7">
        <v>104.2</v>
      </c>
      <c r="I25" s="7">
        <v>107.5</v>
      </c>
      <c r="J25" s="7">
        <v>100.8</v>
      </c>
      <c r="K25" s="7">
        <v>90.9</v>
      </c>
      <c r="L25" s="7">
        <v>109.9</v>
      </c>
      <c r="M25" s="7">
        <v>114.2</v>
      </c>
      <c r="N25" s="7">
        <v>110.8</v>
      </c>
      <c r="O25" s="7">
        <v>102.2</v>
      </c>
      <c r="P25" s="7">
        <v>95.1</v>
      </c>
      <c r="Q25" s="50">
        <v>101.7</v>
      </c>
    </row>
    <row r="26" spans="1:17" ht="28.05" customHeight="1" x14ac:dyDescent="0.2">
      <c r="A26" s="5"/>
      <c r="B26" s="27"/>
      <c r="C26" s="23" t="s">
        <v>15</v>
      </c>
      <c r="D26" s="25">
        <v>103.1</v>
      </c>
      <c r="E26" s="26">
        <v>98.2</v>
      </c>
      <c r="F26" s="26">
        <v>102.3</v>
      </c>
      <c r="G26" s="26">
        <v>97.8</v>
      </c>
      <c r="H26" s="7">
        <v>104.5</v>
      </c>
      <c r="I26" s="7">
        <v>108.1</v>
      </c>
      <c r="J26" s="7">
        <v>100.6</v>
      </c>
      <c r="K26" s="7">
        <v>91.1</v>
      </c>
      <c r="L26" s="7">
        <v>109.2</v>
      </c>
      <c r="M26" s="7">
        <v>111.9</v>
      </c>
      <c r="N26" s="7">
        <v>110.4</v>
      </c>
      <c r="O26" s="7">
        <v>102.1</v>
      </c>
      <c r="P26" s="7">
        <v>95.9</v>
      </c>
      <c r="Q26" s="50">
        <v>103.2</v>
      </c>
    </row>
    <row r="27" spans="1:17" ht="28.05" customHeight="1" x14ac:dyDescent="0.2">
      <c r="A27" s="5"/>
      <c r="B27" s="21"/>
      <c r="C27" s="24" t="s">
        <v>10</v>
      </c>
      <c r="D27" s="18">
        <v>103.6</v>
      </c>
      <c r="E27" s="55">
        <v>99.2</v>
      </c>
      <c r="F27" s="55">
        <v>101.9</v>
      </c>
      <c r="G27" s="55">
        <v>98.3</v>
      </c>
      <c r="H27" s="18">
        <v>105.6</v>
      </c>
      <c r="I27" s="18">
        <v>108.9</v>
      </c>
      <c r="J27" s="18">
        <v>101.9</v>
      </c>
      <c r="K27" s="18">
        <v>91.9</v>
      </c>
      <c r="L27" s="18">
        <v>110.1</v>
      </c>
      <c r="M27" s="18">
        <v>112.2</v>
      </c>
      <c r="N27" s="18">
        <v>110.2</v>
      </c>
      <c r="O27" s="18">
        <v>102.2</v>
      </c>
      <c r="P27" s="18">
        <v>95.4</v>
      </c>
      <c r="Q27" s="56">
        <v>103.8</v>
      </c>
    </row>
    <row r="28" spans="1:17" ht="28.05" customHeight="1" x14ac:dyDescent="0.2">
      <c r="A28" s="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28.05" customHeight="1" x14ac:dyDescent="0.2">
      <c r="A29" s="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ht="28.0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28.05" customHeight="1" x14ac:dyDescent="0.2">
      <c r="A31" s="5"/>
      <c r="B31" s="9" t="s">
        <v>42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10" t="s">
        <v>20</v>
      </c>
      <c r="P31" s="36"/>
      <c r="Q31" s="36"/>
    </row>
    <row r="32" spans="1:17" ht="28.05" customHeight="1" x14ac:dyDescent="0.2">
      <c r="A32" s="5"/>
      <c r="B32" s="57"/>
      <c r="C32" s="58"/>
      <c r="D32" s="37" t="s">
        <v>17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9"/>
    </row>
    <row r="33" spans="1:17" ht="28.05" customHeight="1" x14ac:dyDescent="0.2">
      <c r="A33" s="5"/>
      <c r="B33" s="31"/>
      <c r="C33" s="59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2"/>
    </row>
    <row r="34" spans="1:17" ht="28.05" customHeight="1" x14ac:dyDescent="0.2">
      <c r="A34" s="5"/>
      <c r="B34" s="60" t="s">
        <v>43</v>
      </c>
      <c r="C34" s="61"/>
      <c r="D34" s="43" t="s">
        <v>1</v>
      </c>
      <c r="E34" s="44" t="s">
        <v>2</v>
      </c>
      <c r="F34" s="44" t="s">
        <v>3</v>
      </c>
      <c r="G34" s="45" t="s">
        <v>8</v>
      </c>
      <c r="H34" s="43" t="s">
        <v>22</v>
      </c>
      <c r="I34" s="44" t="s">
        <v>23</v>
      </c>
      <c r="J34" s="46" t="s">
        <v>24</v>
      </c>
      <c r="K34" s="46" t="s">
        <v>25</v>
      </c>
      <c r="L34" s="46" t="s">
        <v>26</v>
      </c>
      <c r="M34" s="46" t="s">
        <v>27</v>
      </c>
      <c r="N34" s="45" t="s">
        <v>28</v>
      </c>
      <c r="O34" s="45" t="s">
        <v>29</v>
      </c>
      <c r="P34" s="45" t="s">
        <v>30</v>
      </c>
      <c r="Q34" s="47" t="s">
        <v>31</v>
      </c>
    </row>
    <row r="35" spans="1:17" ht="28.05" customHeight="1" x14ac:dyDescent="0.2">
      <c r="A35" s="5"/>
      <c r="B35" s="32" t="s">
        <v>32</v>
      </c>
      <c r="C35" s="33"/>
      <c r="D35" s="62">
        <v>109.2</v>
      </c>
      <c r="E35" s="63">
        <v>133.19999999999999</v>
      </c>
      <c r="F35" s="63">
        <v>143.30000000000001</v>
      </c>
      <c r="G35" s="48">
        <v>105.9</v>
      </c>
      <c r="H35" s="48" t="s">
        <v>33</v>
      </c>
      <c r="I35" s="48" t="s">
        <v>33</v>
      </c>
      <c r="J35" s="48" t="s">
        <v>33</v>
      </c>
      <c r="K35" s="48" t="s">
        <v>33</v>
      </c>
      <c r="L35" s="48" t="s">
        <v>33</v>
      </c>
      <c r="M35" s="48" t="s">
        <v>33</v>
      </c>
      <c r="N35" s="48" t="s">
        <v>33</v>
      </c>
      <c r="O35" s="48" t="s">
        <v>33</v>
      </c>
      <c r="P35" s="48" t="s">
        <v>33</v>
      </c>
      <c r="Q35" s="49" t="s">
        <v>33</v>
      </c>
    </row>
    <row r="36" spans="1:17" ht="28.05" customHeight="1" x14ac:dyDescent="0.2">
      <c r="A36" s="5"/>
      <c r="B36" s="28" t="s">
        <v>34</v>
      </c>
      <c r="C36" s="29"/>
      <c r="D36" s="30">
        <v>107.8</v>
      </c>
      <c r="E36" s="6">
        <v>122.4</v>
      </c>
      <c r="F36" s="6">
        <v>138.4</v>
      </c>
      <c r="G36" s="7">
        <v>105.5</v>
      </c>
      <c r="H36" s="7" t="s">
        <v>33</v>
      </c>
      <c r="I36" s="7" t="s">
        <v>33</v>
      </c>
      <c r="J36" s="7" t="s">
        <v>33</v>
      </c>
      <c r="K36" s="7" t="s">
        <v>33</v>
      </c>
      <c r="L36" s="7" t="s">
        <v>33</v>
      </c>
      <c r="M36" s="7" t="s">
        <v>33</v>
      </c>
      <c r="N36" s="7" t="s">
        <v>33</v>
      </c>
      <c r="O36" s="7" t="s">
        <v>33</v>
      </c>
      <c r="P36" s="7" t="s">
        <v>33</v>
      </c>
      <c r="Q36" s="50" t="s">
        <v>33</v>
      </c>
    </row>
    <row r="37" spans="1:17" ht="28.05" customHeight="1" x14ac:dyDescent="0.2">
      <c r="A37" s="5"/>
      <c r="B37" s="28" t="s">
        <v>35</v>
      </c>
      <c r="C37" s="29"/>
      <c r="D37" s="30">
        <v>105.3</v>
      </c>
      <c r="E37" s="6">
        <v>109.5</v>
      </c>
      <c r="F37" s="6">
        <v>130.5</v>
      </c>
      <c r="G37" s="7" t="s">
        <v>0</v>
      </c>
      <c r="H37" s="7" t="s">
        <v>33</v>
      </c>
      <c r="I37" s="7" t="s">
        <v>33</v>
      </c>
      <c r="J37" s="7" t="s">
        <v>33</v>
      </c>
      <c r="K37" s="7" t="s">
        <v>33</v>
      </c>
      <c r="L37" s="7" t="s">
        <v>33</v>
      </c>
      <c r="M37" s="7" t="s">
        <v>33</v>
      </c>
      <c r="N37" s="7" t="s">
        <v>33</v>
      </c>
      <c r="O37" s="7" t="s">
        <v>33</v>
      </c>
      <c r="P37" s="7" t="s">
        <v>33</v>
      </c>
      <c r="Q37" s="50" t="s">
        <v>33</v>
      </c>
    </row>
    <row r="38" spans="1:17" ht="28.05" customHeight="1" x14ac:dyDescent="0.2">
      <c r="A38" s="5"/>
      <c r="B38" s="28" t="s">
        <v>36</v>
      </c>
      <c r="C38" s="29"/>
      <c r="D38" s="30">
        <v>104.9</v>
      </c>
      <c r="E38" s="6">
        <v>100.4</v>
      </c>
      <c r="F38" s="6">
        <v>126.7</v>
      </c>
      <c r="G38" s="7" t="s">
        <v>0</v>
      </c>
      <c r="H38" s="7" t="s">
        <v>33</v>
      </c>
      <c r="I38" s="7" t="s">
        <v>33</v>
      </c>
      <c r="J38" s="7" t="s">
        <v>33</v>
      </c>
      <c r="K38" s="7" t="s">
        <v>33</v>
      </c>
      <c r="L38" s="7" t="s">
        <v>33</v>
      </c>
      <c r="M38" s="7" t="s">
        <v>33</v>
      </c>
      <c r="N38" s="7" t="s">
        <v>33</v>
      </c>
      <c r="O38" s="7" t="s">
        <v>33</v>
      </c>
      <c r="P38" s="7" t="s">
        <v>33</v>
      </c>
      <c r="Q38" s="50" t="s">
        <v>33</v>
      </c>
    </row>
    <row r="39" spans="1:17" ht="28.05" customHeight="1" x14ac:dyDescent="0.2">
      <c r="A39" s="5"/>
      <c r="B39" s="28" t="s">
        <v>37</v>
      </c>
      <c r="C39" s="29"/>
      <c r="D39" s="30">
        <v>100.7</v>
      </c>
      <c r="E39" s="6">
        <v>99.5</v>
      </c>
      <c r="F39" s="6">
        <v>106.2</v>
      </c>
      <c r="G39" s="7" t="s">
        <v>0</v>
      </c>
      <c r="H39" s="7" t="s">
        <v>33</v>
      </c>
      <c r="I39" s="7" t="s">
        <v>33</v>
      </c>
      <c r="J39" s="7" t="s">
        <v>33</v>
      </c>
      <c r="K39" s="7" t="s">
        <v>33</v>
      </c>
      <c r="L39" s="7" t="s">
        <v>33</v>
      </c>
      <c r="M39" s="7" t="s">
        <v>33</v>
      </c>
      <c r="N39" s="7" t="s">
        <v>33</v>
      </c>
      <c r="O39" s="7" t="s">
        <v>33</v>
      </c>
      <c r="P39" s="7" t="s">
        <v>33</v>
      </c>
      <c r="Q39" s="50" t="s">
        <v>33</v>
      </c>
    </row>
    <row r="40" spans="1:17" ht="28.05" customHeight="1" x14ac:dyDescent="0.2">
      <c r="A40" s="5"/>
      <c r="B40" s="28" t="s">
        <v>38</v>
      </c>
      <c r="C40" s="29"/>
      <c r="D40" s="30">
        <v>100</v>
      </c>
      <c r="E40" s="6">
        <v>100</v>
      </c>
      <c r="F40" s="15">
        <v>100</v>
      </c>
      <c r="G40" s="17">
        <v>100</v>
      </c>
      <c r="H40" s="17">
        <v>100</v>
      </c>
      <c r="I40" s="17">
        <v>100</v>
      </c>
      <c r="J40" s="17">
        <v>100</v>
      </c>
      <c r="K40" s="17">
        <v>100</v>
      </c>
      <c r="L40" s="7" t="s">
        <v>0</v>
      </c>
      <c r="M40" s="17">
        <v>100</v>
      </c>
      <c r="N40" s="17">
        <v>100</v>
      </c>
      <c r="O40" s="17">
        <v>100</v>
      </c>
      <c r="P40" s="17">
        <v>100</v>
      </c>
      <c r="Q40" s="17">
        <v>100</v>
      </c>
    </row>
    <row r="41" spans="1:17" ht="28.05" customHeight="1" x14ac:dyDescent="0.2">
      <c r="A41" s="5"/>
      <c r="B41" s="28" t="s">
        <v>39</v>
      </c>
      <c r="C41" s="29"/>
      <c r="D41" s="30">
        <v>100.3</v>
      </c>
      <c r="E41" s="6">
        <v>95.3</v>
      </c>
      <c r="F41" s="30">
        <v>102.2</v>
      </c>
      <c r="G41" s="50">
        <v>98.8</v>
      </c>
      <c r="H41" s="7">
        <v>101.9</v>
      </c>
      <c r="I41" s="7">
        <v>100.6</v>
      </c>
      <c r="J41" s="7">
        <v>99.2</v>
      </c>
      <c r="K41" s="7">
        <v>96.5</v>
      </c>
      <c r="L41" s="7" t="s">
        <v>0</v>
      </c>
      <c r="M41" s="7">
        <v>93.8</v>
      </c>
      <c r="N41" s="7">
        <v>102.2</v>
      </c>
      <c r="O41" s="7">
        <v>101.5</v>
      </c>
      <c r="P41" s="7">
        <v>98.4</v>
      </c>
      <c r="Q41" s="50">
        <v>98.9</v>
      </c>
    </row>
    <row r="42" spans="1:17" ht="28.05" customHeight="1" x14ac:dyDescent="0.2">
      <c r="A42" s="5"/>
      <c r="B42" s="34" t="s">
        <v>40</v>
      </c>
      <c r="C42" s="35"/>
      <c r="D42" s="64">
        <v>102.5</v>
      </c>
      <c r="E42" s="65">
        <v>107.4</v>
      </c>
      <c r="F42" s="64">
        <v>101.9</v>
      </c>
      <c r="G42" s="54">
        <v>96.7</v>
      </c>
      <c r="H42" s="53">
        <v>93.5</v>
      </c>
      <c r="I42" s="53">
        <v>106.5</v>
      </c>
      <c r="J42" s="53">
        <v>99.2</v>
      </c>
      <c r="K42" s="53">
        <v>94.3</v>
      </c>
      <c r="L42" s="53" t="s">
        <v>0</v>
      </c>
      <c r="M42" s="53">
        <v>94.2</v>
      </c>
      <c r="N42" s="53">
        <v>111</v>
      </c>
      <c r="O42" s="53">
        <v>99.5</v>
      </c>
      <c r="P42" s="53">
        <v>92.5</v>
      </c>
      <c r="Q42" s="54">
        <v>103.6</v>
      </c>
    </row>
    <row r="43" spans="1:17" ht="28.05" customHeight="1" x14ac:dyDescent="0.2">
      <c r="A43" s="5"/>
      <c r="B43" s="27" t="s">
        <v>41</v>
      </c>
      <c r="C43" s="23" t="s">
        <v>16</v>
      </c>
      <c r="D43" s="25">
        <v>100</v>
      </c>
      <c r="E43" s="13">
        <v>107.6</v>
      </c>
      <c r="F43" s="13">
        <v>97</v>
      </c>
      <c r="G43" s="7">
        <v>98.6</v>
      </c>
      <c r="H43" s="7">
        <v>72.5</v>
      </c>
      <c r="I43" s="7">
        <v>104.2</v>
      </c>
      <c r="J43" s="7">
        <v>99.9</v>
      </c>
      <c r="K43" s="7">
        <v>95.3</v>
      </c>
      <c r="L43" s="7" t="s">
        <v>0</v>
      </c>
      <c r="M43" s="7">
        <v>90</v>
      </c>
      <c r="N43" s="7">
        <v>106.5</v>
      </c>
      <c r="O43" s="7">
        <v>102.4</v>
      </c>
      <c r="P43" s="7">
        <v>97.3</v>
      </c>
      <c r="Q43" s="50">
        <v>100.9</v>
      </c>
    </row>
    <row r="44" spans="1:17" ht="28.05" customHeight="1" x14ac:dyDescent="0.2">
      <c r="A44" s="5"/>
      <c r="B44" s="27"/>
      <c r="C44" s="23" t="s">
        <v>11</v>
      </c>
      <c r="D44" s="25">
        <v>100.7</v>
      </c>
      <c r="E44" s="13">
        <v>107.2</v>
      </c>
      <c r="F44" s="13">
        <v>101.1</v>
      </c>
      <c r="G44" s="7">
        <v>98.6</v>
      </c>
      <c r="H44" s="7">
        <v>72</v>
      </c>
      <c r="I44" s="7">
        <v>102.5</v>
      </c>
      <c r="J44" s="7">
        <v>99.9</v>
      </c>
      <c r="K44" s="7">
        <v>93.1</v>
      </c>
      <c r="L44" s="7" t="s">
        <v>0</v>
      </c>
      <c r="M44" s="7">
        <v>91.9</v>
      </c>
      <c r="N44" s="7">
        <v>107.4</v>
      </c>
      <c r="O44" s="7">
        <v>101.8</v>
      </c>
      <c r="P44" s="7">
        <v>95.6</v>
      </c>
      <c r="Q44" s="50">
        <v>100</v>
      </c>
    </row>
    <row r="45" spans="1:17" ht="28.05" customHeight="1" x14ac:dyDescent="0.2">
      <c r="A45" s="5"/>
      <c r="B45" s="27"/>
      <c r="C45" s="23" t="s">
        <v>12</v>
      </c>
      <c r="D45" s="25">
        <v>100.5</v>
      </c>
      <c r="E45" s="13">
        <v>106.6</v>
      </c>
      <c r="F45" s="13">
        <v>100</v>
      </c>
      <c r="G45" s="7">
        <v>98.6</v>
      </c>
      <c r="H45" s="7">
        <v>103</v>
      </c>
      <c r="I45" s="7">
        <v>109</v>
      </c>
      <c r="J45" s="7">
        <v>99</v>
      </c>
      <c r="K45" s="7">
        <v>93.2</v>
      </c>
      <c r="L45" s="7" t="s">
        <v>0</v>
      </c>
      <c r="M45" s="7">
        <v>91.6</v>
      </c>
      <c r="N45" s="7">
        <v>106.3</v>
      </c>
      <c r="O45" s="7">
        <v>91.6</v>
      </c>
      <c r="P45" s="7">
        <v>93.4</v>
      </c>
      <c r="Q45" s="50">
        <v>102.1</v>
      </c>
    </row>
    <row r="46" spans="1:17" ht="28.05" customHeight="1" x14ac:dyDescent="0.2">
      <c r="A46" s="5"/>
      <c r="B46" s="27"/>
      <c r="C46" s="23" t="s">
        <v>13</v>
      </c>
      <c r="D46" s="25">
        <v>103.9</v>
      </c>
      <c r="E46" s="13">
        <v>107.4</v>
      </c>
      <c r="F46" s="13">
        <v>103</v>
      </c>
      <c r="G46" s="7">
        <v>99</v>
      </c>
      <c r="H46" s="7">
        <v>105.8</v>
      </c>
      <c r="I46" s="7">
        <v>109.4</v>
      </c>
      <c r="J46" s="7">
        <v>99.8</v>
      </c>
      <c r="K46" s="7">
        <v>97.2</v>
      </c>
      <c r="L46" s="7" t="s">
        <v>0</v>
      </c>
      <c r="M46" s="7">
        <v>95.6</v>
      </c>
      <c r="N46" s="7">
        <v>112.7</v>
      </c>
      <c r="O46" s="7">
        <v>98.5</v>
      </c>
      <c r="P46" s="7">
        <v>96.9</v>
      </c>
      <c r="Q46" s="50">
        <v>103.1</v>
      </c>
    </row>
    <row r="47" spans="1:17" ht="28.05" customHeight="1" x14ac:dyDescent="0.2">
      <c r="A47" s="5"/>
      <c r="B47" s="27"/>
      <c r="C47" s="23" t="s">
        <v>14</v>
      </c>
      <c r="D47" s="25">
        <v>104.2</v>
      </c>
      <c r="E47" s="13">
        <v>107.8</v>
      </c>
      <c r="F47" s="13">
        <v>103.3</v>
      </c>
      <c r="G47" s="7">
        <v>98.4</v>
      </c>
      <c r="H47" s="7">
        <v>106.7</v>
      </c>
      <c r="I47" s="7">
        <v>107.9</v>
      </c>
      <c r="J47" s="7">
        <v>99.5</v>
      </c>
      <c r="K47" s="7">
        <v>96.5</v>
      </c>
      <c r="L47" s="7" t="s">
        <v>0</v>
      </c>
      <c r="M47" s="7">
        <v>94.5</v>
      </c>
      <c r="N47" s="7">
        <v>113.3</v>
      </c>
      <c r="O47" s="7">
        <v>100.8</v>
      </c>
      <c r="P47" s="7">
        <v>97.9</v>
      </c>
      <c r="Q47" s="50">
        <v>103.6</v>
      </c>
    </row>
    <row r="48" spans="1:17" ht="28.05" customHeight="1" x14ac:dyDescent="0.2">
      <c r="A48" s="5"/>
      <c r="B48" s="27"/>
      <c r="C48" s="23" t="s">
        <v>4</v>
      </c>
      <c r="D48" s="25">
        <v>103.4</v>
      </c>
      <c r="E48" s="13">
        <v>109.4</v>
      </c>
      <c r="F48" s="13">
        <v>103.4</v>
      </c>
      <c r="G48" s="7">
        <v>98.4</v>
      </c>
      <c r="H48" s="7">
        <v>75.3</v>
      </c>
      <c r="I48" s="7">
        <v>104.9</v>
      </c>
      <c r="J48" s="7">
        <v>100</v>
      </c>
      <c r="K48" s="7">
        <v>95.7</v>
      </c>
      <c r="L48" s="7" t="s">
        <v>0</v>
      </c>
      <c r="M48" s="7">
        <v>95</v>
      </c>
      <c r="N48" s="7">
        <v>112.4</v>
      </c>
      <c r="O48" s="7">
        <v>100.8</v>
      </c>
      <c r="P48" s="7">
        <v>109.9</v>
      </c>
      <c r="Q48" s="50">
        <v>104.6</v>
      </c>
    </row>
    <row r="49" spans="1:17" ht="28.05" customHeight="1" x14ac:dyDescent="0.2">
      <c r="A49" s="5"/>
      <c r="B49" s="27"/>
      <c r="C49" s="23" t="s">
        <v>5</v>
      </c>
      <c r="D49" s="25">
        <v>104.3</v>
      </c>
      <c r="E49" s="13">
        <v>107.8</v>
      </c>
      <c r="F49" s="13">
        <v>103.1</v>
      </c>
      <c r="G49" s="7">
        <v>93.3</v>
      </c>
      <c r="H49" s="7">
        <v>108.7</v>
      </c>
      <c r="I49" s="7">
        <v>105.2</v>
      </c>
      <c r="J49" s="7">
        <v>99.4</v>
      </c>
      <c r="K49" s="7">
        <v>93.8</v>
      </c>
      <c r="L49" s="7" t="s">
        <v>0</v>
      </c>
      <c r="M49" s="7">
        <v>93.2</v>
      </c>
      <c r="N49" s="7">
        <v>113.5</v>
      </c>
      <c r="O49" s="7">
        <v>101.2</v>
      </c>
      <c r="P49" s="7">
        <v>110.4</v>
      </c>
      <c r="Q49" s="50">
        <v>104.1</v>
      </c>
    </row>
    <row r="50" spans="1:17" ht="28.05" customHeight="1" x14ac:dyDescent="0.2">
      <c r="A50" s="5"/>
      <c r="B50" s="27"/>
      <c r="C50" s="23" t="s">
        <v>6</v>
      </c>
      <c r="D50" s="25">
        <v>102.7</v>
      </c>
      <c r="E50" s="13">
        <v>108.3</v>
      </c>
      <c r="F50" s="13">
        <v>101.4</v>
      </c>
      <c r="G50" s="7">
        <v>95.7</v>
      </c>
      <c r="H50" s="7">
        <v>75.3</v>
      </c>
      <c r="I50" s="7">
        <v>105.9</v>
      </c>
      <c r="J50" s="7">
        <v>99.2</v>
      </c>
      <c r="K50" s="7">
        <v>93.6</v>
      </c>
      <c r="L50" s="7" t="s">
        <v>0</v>
      </c>
      <c r="M50" s="7">
        <v>96.1</v>
      </c>
      <c r="N50" s="7">
        <v>112.8</v>
      </c>
      <c r="O50" s="7">
        <v>99.2</v>
      </c>
      <c r="P50" s="7">
        <v>110.4</v>
      </c>
      <c r="Q50" s="50">
        <v>104.5</v>
      </c>
    </row>
    <row r="51" spans="1:17" ht="28.05" customHeight="1" x14ac:dyDescent="0.2">
      <c r="A51" s="5"/>
      <c r="B51" s="27"/>
      <c r="C51" s="23" t="s">
        <v>7</v>
      </c>
      <c r="D51" s="25">
        <v>101.2</v>
      </c>
      <c r="E51" s="13">
        <v>106.8</v>
      </c>
      <c r="F51" s="13">
        <v>100.2</v>
      </c>
      <c r="G51" s="7">
        <v>95.1</v>
      </c>
      <c r="H51" s="7">
        <v>75.099999999999994</v>
      </c>
      <c r="I51" s="7">
        <v>106.3</v>
      </c>
      <c r="J51" s="7">
        <v>98.9</v>
      </c>
      <c r="K51" s="7">
        <v>93.3</v>
      </c>
      <c r="L51" s="7" t="s">
        <v>0</v>
      </c>
      <c r="M51" s="7">
        <v>95.5</v>
      </c>
      <c r="N51" s="7">
        <v>112.3</v>
      </c>
      <c r="O51" s="7">
        <v>99.2</v>
      </c>
      <c r="P51" s="7" t="s">
        <v>0</v>
      </c>
      <c r="Q51" s="50">
        <v>104.4</v>
      </c>
    </row>
    <row r="52" spans="1:17" ht="28.05" customHeight="1" x14ac:dyDescent="0.2">
      <c r="A52" s="5"/>
      <c r="B52" s="27"/>
      <c r="C52" s="23" t="s">
        <v>9</v>
      </c>
      <c r="D52" s="25">
        <v>102.8</v>
      </c>
      <c r="E52" s="13">
        <v>106.2</v>
      </c>
      <c r="F52" s="13">
        <v>103.4</v>
      </c>
      <c r="G52" s="7">
        <v>95.3</v>
      </c>
      <c r="H52" s="7">
        <v>108.9</v>
      </c>
      <c r="I52" s="7">
        <v>106.4</v>
      </c>
      <c r="J52" s="7">
        <v>98.3</v>
      </c>
      <c r="K52" s="7">
        <v>93.1</v>
      </c>
      <c r="L52" s="7" t="s">
        <v>0</v>
      </c>
      <c r="M52" s="7">
        <v>95.1</v>
      </c>
      <c r="N52" s="7">
        <v>112</v>
      </c>
      <c r="O52" s="7">
        <v>99.7</v>
      </c>
      <c r="P52" s="7" t="s">
        <v>0</v>
      </c>
      <c r="Q52" s="50">
        <v>103.9</v>
      </c>
    </row>
    <row r="53" spans="1:17" ht="28.05" customHeight="1" x14ac:dyDescent="0.2">
      <c r="A53" s="5"/>
      <c r="B53" s="27"/>
      <c r="C53" s="23" t="s">
        <v>15</v>
      </c>
      <c r="D53" s="25">
        <v>102.9</v>
      </c>
      <c r="E53" s="13">
        <v>107.5</v>
      </c>
      <c r="F53" s="13">
        <v>103.2</v>
      </c>
      <c r="G53" s="7">
        <v>94.6</v>
      </c>
      <c r="H53" s="7">
        <v>109.4</v>
      </c>
      <c r="I53" s="7">
        <v>107.9</v>
      </c>
      <c r="J53" s="7">
        <v>97.4</v>
      </c>
      <c r="K53" s="7">
        <v>92.9</v>
      </c>
      <c r="L53" s="7" t="s">
        <v>0</v>
      </c>
      <c r="M53" s="7">
        <v>95.3</v>
      </c>
      <c r="N53" s="7">
        <v>111.6</v>
      </c>
      <c r="O53" s="7">
        <v>99.6</v>
      </c>
      <c r="P53" s="7">
        <v>74.2</v>
      </c>
      <c r="Q53" s="50">
        <v>106.5</v>
      </c>
    </row>
    <row r="54" spans="1:17" ht="28.05" customHeight="1" x14ac:dyDescent="0.2">
      <c r="A54" s="5"/>
      <c r="B54" s="21"/>
      <c r="C54" s="24" t="s">
        <v>10</v>
      </c>
      <c r="D54" s="18">
        <v>103.1</v>
      </c>
      <c r="E54" s="18">
        <v>105.6</v>
      </c>
      <c r="F54" s="18">
        <v>103.1</v>
      </c>
      <c r="G54" s="18">
        <v>95.3</v>
      </c>
      <c r="H54" s="18">
        <v>109.3</v>
      </c>
      <c r="I54" s="18">
        <v>108.7</v>
      </c>
      <c r="J54" s="18">
        <v>98.8</v>
      </c>
      <c r="K54" s="18">
        <v>94.2</v>
      </c>
      <c r="L54" s="66" t="s">
        <v>0</v>
      </c>
      <c r="M54" s="18">
        <v>96.7</v>
      </c>
      <c r="N54" s="18">
        <v>111.7</v>
      </c>
      <c r="O54" s="18">
        <v>99.1</v>
      </c>
      <c r="P54" s="66" t="s">
        <v>0</v>
      </c>
      <c r="Q54" s="56">
        <v>105.8</v>
      </c>
    </row>
    <row r="55" spans="1:17" ht="18" customHeight="1" x14ac:dyDescent="0.2">
      <c r="H55" s="19"/>
    </row>
  </sheetData>
  <mergeCells count="1">
    <mergeCell ref="B6:C7"/>
  </mergeCells>
  <phoneticPr fontId="7"/>
  <dataValidations count="1">
    <dataValidation imeMode="on" allowBlank="1" showInputMessage="1" showErrorMessage="1" sqref="B2"/>
  </dataValidations>
  <printOptions horizontalCentered="1"/>
  <pageMargins left="0.78740157480314965" right="0.78740157480314965" top="0.78740157480314965" bottom="0.59055118110236227" header="0" footer="0.51181102362204722"/>
  <pageSetup paperSize="9" orientation="portrait" blackAndWhite="1" useFirstPageNumber="1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</vt:lpstr>
      <vt:lpstr>第４表!Print_Area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2008-03-14T00:24:27Z</cp:lastPrinted>
  <dcterms:created xsi:type="dcterms:W3CDTF">2000-05-23T06:04:13Z</dcterms:created>
  <dcterms:modified xsi:type="dcterms:W3CDTF">2023-03-16T02:17:04Z</dcterms:modified>
</cp:coreProperties>
</file>