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A8AFFC2C-A028-4A55-B5DD-9B2798E0B271}" xr6:coauthVersionLast="47" xr6:coauthVersionMax="47" xr10:uidLastSave="{00000000-0000-0000-0000-000000000000}"/>
  <bookViews>
    <workbookView xWindow="-108" yWindow="-108" windowWidth="23256" windowHeight="12576" xr2:uid="{0BA906C5-4E51-4558-B6DB-6BA9B9AAAF18}"/>
  </bookViews>
  <sheets>
    <sheet name="第５表(2)" sheetId="2" r:id="rId1"/>
  </sheets>
  <externalReferences>
    <externalReference r:id="rId2"/>
  </externalReference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L3" i="2"/>
</calcChain>
</file>

<file path=xl/sharedStrings.xml><?xml version="1.0" encoding="utf-8"?>
<sst xmlns="http://schemas.openxmlformats.org/spreadsheetml/2006/main" count="216" uniqueCount="88">
  <si>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</si>
  <si>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</si>
  <si>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</si>
  <si>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</si>
  <si>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</si>
  <si>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</si>
  <si>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</si>
  <si>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</si>
  <si>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</si>
  <si>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</si>
  <si>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</si>
  <si>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</si>
  <si>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</si>
  <si>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</si>
  <si>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</si>
  <si>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</si>
  <si>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</si>
  <si>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</si>
  <si>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</si>
  <si>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</si>
  <si>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</si>
  <si>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</si>
  <si>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</si>
  <si>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</si>
  <si>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</si>
  <si>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</si>
  <si>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</si>
  <si>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</si>
  <si>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</si>
  <si>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</si>
  <si>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</si>
  <si>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</si>
  <si>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</si>
  <si>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</si>
  <si>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</si>
  <si>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</si>
  <si>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</si>
  <si>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</si>
  <si>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</si>
  <si>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</si>
  <si>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</si>
  <si>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</si>
  <si>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</si>
  <si>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</si>
  <si>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</si>
  <si>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</si>
  <si>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</si>
  <si>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</si>
  <si>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</si>
  <si>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</si>
  <si>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</si>
  <si>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</si>
  <si>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</si>
  <si>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</si>
  <si>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</si>
  <si>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</si>
  <si>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</si>
  <si>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</si>
  <si>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</si>
  <si>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</si>
  <si>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</si>
  <si>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</si>
  <si>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</si>
  <si>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</si>
  <si>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</si>
  <si>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</si>
  <si>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</si>
  <si>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</si>
  <si>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</si>
  <si>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</si>
  <si>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</si>
  <si>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</si>
  <si>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</si>
  <si>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</si>
  <si>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</si>
  <si>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</si>
  <si>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</si>
  <si>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</si>
  <si>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</si>
  <si>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</si>
  <si>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</si>
  <si>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</si>
  <si>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</si>
  <si>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</si>
  <si>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</si>
  <si>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</si>
  <si>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　　　　　　　パートタイム労働者数及びパートタイム労働者比率</t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</si>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</sst>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81FE-F1D1-4EF1-A2E3-58A92775B51F}">
  <sheetPr codeName="Sheet28"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13" sqref="R13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86</v>
      </c>
      <c r="D3" s="5"/>
      <c r="E3" s="5"/>
      <c r="F3" s="5"/>
      <c r="G3" s="6"/>
      <c r="H3" s="6"/>
      <c r="I3" s="6"/>
      <c r="J3" s="6"/>
      <c r="L3" s="76" t="str">
        <f>[1]表１!E1</f>
        <v>（令和６年４月）</v>
      </c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170496</v>
      </c>
      <c r="F12" s="45">
        <v>12912</v>
      </c>
      <c r="G12" s="45">
        <v>7464</v>
      </c>
      <c r="H12" s="45">
        <v>175944</v>
      </c>
      <c r="I12" s="45">
        <v>25268</v>
      </c>
      <c r="J12" s="46">
        <v>14.4</v>
      </c>
      <c r="K12" s="45">
        <v>188992</v>
      </c>
      <c r="L12" s="45">
        <v>11206</v>
      </c>
      <c r="M12" s="45">
        <v>11224</v>
      </c>
      <c r="N12" s="45">
        <v>188974</v>
      </c>
      <c r="O12" s="45">
        <v>76072</v>
      </c>
      <c r="P12" s="46">
        <v>40.299999999999997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17921</v>
      </c>
      <c r="F13" s="45">
        <v>150</v>
      </c>
      <c r="G13" s="45">
        <v>399</v>
      </c>
      <c r="H13" s="45">
        <v>17672</v>
      </c>
      <c r="I13" s="45">
        <v>452</v>
      </c>
      <c r="J13" s="50">
        <v>2.6</v>
      </c>
      <c r="K13" s="45">
        <v>2688</v>
      </c>
      <c r="L13" s="45">
        <v>19</v>
      </c>
      <c r="M13" s="45">
        <v>5</v>
      </c>
      <c r="N13" s="45">
        <v>2702</v>
      </c>
      <c r="O13" s="45">
        <v>788</v>
      </c>
      <c r="P13" s="50">
        <v>29.2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29537</v>
      </c>
      <c r="F14" s="45">
        <v>788</v>
      </c>
      <c r="G14" s="45">
        <v>525</v>
      </c>
      <c r="H14" s="45">
        <v>29800</v>
      </c>
      <c r="I14" s="45">
        <v>1285</v>
      </c>
      <c r="J14" s="50">
        <v>4.3</v>
      </c>
      <c r="K14" s="45">
        <v>21664</v>
      </c>
      <c r="L14" s="45">
        <v>422</v>
      </c>
      <c r="M14" s="45">
        <v>264</v>
      </c>
      <c r="N14" s="45">
        <v>21822</v>
      </c>
      <c r="O14" s="45">
        <v>4794</v>
      </c>
      <c r="P14" s="50">
        <v>22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1655</v>
      </c>
      <c r="F15" s="45">
        <v>209</v>
      </c>
      <c r="G15" s="45">
        <v>180</v>
      </c>
      <c r="H15" s="45">
        <v>1684</v>
      </c>
      <c r="I15" s="45">
        <v>75</v>
      </c>
      <c r="J15" s="50">
        <v>4.5</v>
      </c>
      <c r="K15" s="45">
        <v>316</v>
      </c>
      <c r="L15" s="45">
        <v>32</v>
      </c>
      <c r="M15" s="45">
        <v>14</v>
      </c>
      <c r="N15" s="45">
        <v>334</v>
      </c>
      <c r="O15" s="45">
        <v>36</v>
      </c>
      <c r="P15" s="50">
        <v>10.8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2661</v>
      </c>
      <c r="F16" s="45">
        <v>76</v>
      </c>
      <c r="G16" s="45">
        <v>81</v>
      </c>
      <c r="H16" s="45">
        <v>2656</v>
      </c>
      <c r="I16" s="45">
        <v>5</v>
      </c>
      <c r="J16" s="50">
        <v>0.2</v>
      </c>
      <c r="K16" s="45">
        <v>1805</v>
      </c>
      <c r="L16" s="45">
        <v>184</v>
      </c>
      <c r="M16" s="45">
        <v>57</v>
      </c>
      <c r="N16" s="45">
        <v>1932</v>
      </c>
      <c r="O16" s="45">
        <v>229</v>
      </c>
      <c r="P16" s="50">
        <v>11.9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14808</v>
      </c>
      <c r="F17" s="45">
        <v>502</v>
      </c>
      <c r="G17" s="45">
        <v>267</v>
      </c>
      <c r="H17" s="45">
        <v>15043</v>
      </c>
      <c r="I17" s="45">
        <v>992</v>
      </c>
      <c r="J17" s="50">
        <v>6.6</v>
      </c>
      <c r="K17" s="45">
        <v>2574</v>
      </c>
      <c r="L17" s="45">
        <v>288</v>
      </c>
      <c r="M17" s="45">
        <v>149</v>
      </c>
      <c r="N17" s="45">
        <v>2713</v>
      </c>
      <c r="O17" s="45">
        <v>406</v>
      </c>
      <c r="P17" s="50">
        <v>15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34450</v>
      </c>
      <c r="F18" s="45">
        <v>4466</v>
      </c>
      <c r="G18" s="45">
        <v>1075</v>
      </c>
      <c r="H18" s="45">
        <v>37841</v>
      </c>
      <c r="I18" s="45">
        <v>7763</v>
      </c>
      <c r="J18" s="50">
        <v>20.5</v>
      </c>
      <c r="K18" s="45">
        <v>34174</v>
      </c>
      <c r="L18" s="45">
        <v>1761</v>
      </c>
      <c r="M18" s="45">
        <v>687</v>
      </c>
      <c r="N18" s="45">
        <v>35248</v>
      </c>
      <c r="O18" s="45">
        <v>21577</v>
      </c>
      <c r="P18" s="50">
        <v>61.2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4467</v>
      </c>
      <c r="F19" s="45">
        <v>221</v>
      </c>
      <c r="G19" s="45">
        <v>450</v>
      </c>
      <c r="H19" s="45">
        <v>4238</v>
      </c>
      <c r="I19" s="45">
        <v>0</v>
      </c>
      <c r="J19" s="50">
        <v>0</v>
      </c>
      <c r="K19" s="45">
        <v>4354</v>
      </c>
      <c r="L19" s="45">
        <v>246</v>
      </c>
      <c r="M19" s="45">
        <v>172</v>
      </c>
      <c r="N19" s="45">
        <v>4428</v>
      </c>
      <c r="O19" s="45">
        <v>491</v>
      </c>
      <c r="P19" s="50">
        <v>11.1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1999</v>
      </c>
      <c r="F20" s="45">
        <v>268</v>
      </c>
      <c r="G20" s="45">
        <v>200</v>
      </c>
      <c r="H20" s="45">
        <v>2067</v>
      </c>
      <c r="I20" s="45">
        <v>583</v>
      </c>
      <c r="J20" s="50">
        <v>28.2</v>
      </c>
      <c r="K20" s="45">
        <v>1577</v>
      </c>
      <c r="L20" s="45">
        <v>12</v>
      </c>
      <c r="M20" s="45">
        <v>4</v>
      </c>
      <c r="N20" s="45">
        <v>1585</v>
      </c>
      <c r="O20" s="45">
        <v>1027</v>
      </c>
      <c r="P20" s="50">
        <v>64.8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4522</v>
      </c>
      <c r="F21" s="45">
        <v>444</v>
      </c>
      <c r="G21" s="45">
        <v>62</v>
      </c>
      <c r="H21" s="45">
        <v>4904</v>
      </c>
      <c r="I21" s="45">
        <v>37</v>
      </c>
      <c r="J21" s="50">
        <v>0.8</v>
      </c>
      <c r="K21" s="45">
        <v>2852</v>
      </c>
      <c r="L21" s="45">
        <v>386</v>
      </c>
      <c r="M21" s="45">
        <v>181</v>
      </c>
      <c r="N21" s="45">
        <v>3057</v>
      </c>
      <c r="O21" s="45">
        <v>579</v>
      </c>
      <c r="P21" s="50">
        <v>18.899999999999999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8943</v>
      </c>
      <c r="F22" s="45">
        <v>1204</v>
      </c>
      <c r="G22" s="45">
        <v>888</v>
      </c>
      <c r="H22" s="45">
        <v>9259</v>
      </c>
      <c r="I22" s="45">
        <v>7194</v>
      </c>
      <c r="J22" s="50">
        <v>77.7</v>
      </c>
      <c r="K22" s="45">
        <v>19910</v>
      </c>
      <c r="L22" s="45">
        <v>592</v>
      </c>
      <c r="M22" s="45">
        <v>2747</v>
      </c>
      <c r="N22" s="45">
        <v>17755</v>
      </c>
      <c r="O22" s="45">
        <v>14927</v>
      </c>
      <c r="P22" s="50">
        <v>84.1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4666</v>
      </c>
      <c r="F23" s="45">
        <v>340</v>
      </c>
      <c r="G23" s="45">
        <v>174</v>
      </c>
      <c r="H23" s="45">
        <v>4832</v>
      </c>
      <c r="I23" s="45">
        <v>807</v>
      </c>
      <c r="J23" s="50">
        <v>16.7</v>
      </c>
      <c r="K23" s="45">
        <v>4416</v>
      </c>
      <c r="L23" s="45">
        <v>205</v>
      </c>
      <c r="M23" s="45">
        <v>304</v>
      </c>
      <c r="N23" s="45">
        <v>4317</v>
      </c>
      <c r="O23" s="45">
        <v>1853</v>
      </c>
      <c r="P23" s="50">
        <v>42.9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9629</v>
      </c>
      <c r="F24" s="45">
        <v>2125</v>
      </c>
      <c r="G24" s="45">
        <v>1384</v>
      </c>
      <c r="H24" s="45">
        <v>10370</v>
      </c>
      <c r="I24" s="45">
        <v>1052</v>
      </c>
      <c r="J24" s="50">
        <v>10.1</v>
      </c>
      <c r="K24" s="45">
        <v>16345</v>
      </c>
      <c r="L24" s="45">
        <v>3359</v>
      </c>
      <c r="M24" s="45">
        <v>3140</v>
      </c>
      <c r="N24" s="45">
        <v>16564</v>
      </c>
      <c r="O24" s="45">
        <v>4601</v>
      </c>
      <c r="P24" s="50">
        <v>27.8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20182</v>
      </c>
      <c r="F25" s="45">
        <v>1555</v>
      </c>
      <c r="G25" s="45">
        <v>905</v>
      </c>
      <c r="H25" s="45">
        <v>20832</v>
      </c>
      <c r="I25" s="45">
        <v>3171</v>
      </c>
      <c r="J25" s="50">
        <v>15.2</v>
      </c>
      <c r="K25" s="45">
        <v>61292</v>
      </c>
      <c r="L25" s="45">
        <v>2725</v>
      </c>
      <c r="M25" s="45">
        <v>2716</v>
      </c>
      <c r="N25" s="45">
        <v>61301</v>
      </c>
      <c r="O25" s="45">
        <v>18677</v>
      </c>
      <c r="P25" s="50">
        <v>30.5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2228</v>
      </c>
      <c r="F26" s="45">
        <v>166</v>
      </c>
      <c r="G26" s="45">
        <v>220</v>
      </c>
      <c r="H26" s="45">
        <v>2174</v>
      </c>
      <c r="I26" s="45">
        <v>4</v>
      </c>
      <c r="J26" s="50">
        <v>0.2</v>
      </c>
      <c r="K26" s="45">
        <v>1457</v>
      </c>
      <c r="L26" s="45">
        <v>164</v>
      </c>
      <c r="M26" s="45">
        <v>99</v>
      </c>
      <c r="N26" s="45">
        <v>1522</v>
      </c>
      <c r="O26" s="45">
        <v>166</v>
      </c>
      <c r="P26" s="50">
        <v>10.9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12828</v>
      </c>
      <c r="F27" s="45">
        <v>398</v>
      </c>
      <c r="G27" s="45">
        <v>654</v>
      </c>
      <c r="H27" s="45">
        <v>12572</v>
      </c>
      <c r="I27" s="45">
        <v>1848</v>
      </c>
      <c r="J27" s="50">
        <v>14.7</v>
      </c>
      <c r="K27" s="45">
        <v>13568</v>
      </c>
      <c r="L27" s="45">
        <v>811</v>
      </c>
      <c r="M27" s="45">
        <v>685</v>
      </c>
      <c r="N27" s="45">
        <v>13694</v>
      </c>
      <c r="O27" s="45">
        <v>5921</v>
      </c>
      <c r="P27" s="50">
        <v>43.2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7210</v>
      </c>
      <c r="F28" s="57">
        <v>108</v>
      </c>
      <c r="G28" s="57">
        <v>252</v>
      </c>
      <c r="H28" s="57">
        <v>7066</v>
      </c>
      <c r="I28" s="57">
        <v>693</v>
      </c>
      <c r="J28" s="46">
        <v>9.8000000000000007</v>
      </c>
      <c r="K28" s="57">
        <v>10043</v>
      </c>
      <c r="L28" s="57">
        <v>169</v>
      </c>
      <c r="M28" s="57">
        <v>65</v>
      </c>
      <c r="N28" s="57">
        <v>10147</v>
      </c>
      <c r="O28" s="57">
        <v>3138</v>
      </c>
      <c r="P28" s="46">
        <v>30.9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1358</v>
      </c>
      <c r="F29" s="45">
        <v>42</v>
      </c>
      <c r="G29" s="45">
        <v>11</v>
      </c>
      <c r="H29" s="45">
        <v>1389</v>
      </c>
      <c r="I29" s="45">
        <v>33</v>
      </c>
      <c r="J29" s="50">
        <v>2.4</v>
      </c>
      <c r="K29" s="45">
        <v>2571</v>
      </c>
      <c r="L29" s="45">
        <v>25</v>
      </c>
      <c r="M29" s="45">
        <v>36</v>
      </c>
      <c r="N29" s="45">
        <v>2560</v>
      </c>
      <c r="O29" s="45">
        <v>346</v>
      </c>
      <c r="P29" s="50">
        <v>13.5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2074</v>
      </c>
      <c r="F30" s="45">
        <v>65</v>
      </c>
      <c r="G30" s="45">
        <v>34</v>
      </c>
      <c r="H30" s="45">
        <v>2105</v>
      </c>
      <c r="I30" s="45">
        <v>259</v>
      </c>
      <c r="J30" s="50">
        <v>12.3</v>
      </c>
      <c r="K30" s="45">
        <v>770</v>
      </c>
      <c r="L30" s="45">
        <v>0</v>
      </c>
      <c r="M30" s="45">
        <v>0</v>
      </c>
      <c r="N30" s="45">
        <v>770</v>
      </c>
      <c r="O30" s="45">
        <v>486</v>
      </c>
      <c r="P30" s="50">
        <v>63.1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 t="s">
        <v>87</v>
      </c>
      <c r="F31" s="45" t="s">
        <v>87</v>
      </c>
      <c r="G31" s="45" t="s">
        <v>87</v>
      </c>
      <c r="H31" s="45" t="s">
        <v>87</v>
      </c>
      <c r="I31" s="45" t="s">
        <v>87</v>
      </c>
      <c r="J31" s="50" t="s">
        <v>87</v>
      </c>
      <c r="K31" s="45" t="s">
        <v>87</v>
      </c>
      <c r="L31" s="45" t="s">
        <v>87</v>
      </c>
      <c r="M31" s="45" t="s">
        <v>87</v>
      </c>
      <c r="N31" s="45" t="s">
        <v>87</v>
      </c>
      <c r="O31" s="45" t="s">
        <v>87</v>
      </c>
      <c r="P31" s="50" t="s">
        <v>87</v>
      </c>
    </row>
    <row r="32" spans="2:16" s="5" customFormat="1" ht="17.25" customHeight="1" x14ac:dyDescent="0.2">
      <c r="B32" s="47" t="s">
        <v>61</v>
      </c>
      <c r="C32" s="48"/>
      <c r="D32" s="58" t="s">
        <v>62</v>
      </c>
      <c r="E32" s="45">
        <v>639</v>
      </c>
      <c r="F32" s="45">
        <v>0</v>
      </c>
      <c r="G32" s="45">
        <v>0</v>
      </c>
      <c r="H32" s="45">
        <v>639</v>
      </c>
      <c r="I32" s="45">
        <v>6</v>
      </c>
      <c r="J32" s="50">
        <v>0.9</v>
      </c>
      <c r="K32" s="45">
        <v>321</v>
      </c>
      <c r="L32" s="45">
        <v>1</v>
      </c>
      <c r="M32" s="45">
        <v>59</v>
      </c>
      <c r="N32" s="45">
        <v>263</v>
      </c>
      <c r="O32" s="45">
        <v>81</v>
      </c>
      <c r="P32" s="50">
        <v>30.8</v>
      </c>
    </row>
    <row r="33" spans="2:16" s="5" customFormat="1" ht="17.25" customHeight="1" x14ac:dyDescent="0.2">
      <c r="B33" s="47" t="s">
        <v>63</v>
      </c>
      <c r="C33" s="48"/>
      <c r="D33" s="58" t="s">
        <v>64</v>
      </c>
      <c r="E33" s="45">
        <v>2043</v>
      </c>
      <c r="F33" s="45">
        <v>55</v>
      </c>
      <c r="G33" s="45">
        <v>13</v>
      </c>
      <c r="H33" s="45">
        <v>2085</v>
      </c>
      <c r="I33" s="45">
        <v>4</v>
      </c>
      <c r="J33" s="50">
        <v>0.2</v>
      </c>
      <c r="K33" s="45">
        <v>187</v>
      </c>
      <c r="L33" s="45">
        <v>3</v>
      </c>
      <c r="M33" s="45">
        <v>3</v>
      </c>
      <c r="N33" s="45">
        <v>187</v>
      </c>
      <c r="O33" s="45">
        <v>11</v>
      </c>
      <c r="P33" s="50">
        <v>5.9</v>
      </c>
    </row>
    <row r="34" spans="2:16" s="5" customFormat="1" ht="17.25" customHeight="1" x14ac:dyDescent="0.2">
      <c r="B34" s="47" t="s">
        <v>65</v>
      </c>
      <c r="C34" s="48"/>
      <c r="D34" s="58" t="s">
        <v>66</v>
      </c>
      <c r="E34" s="45">
        <v>1199</v>
      </c>
      <c r="F34" s="45">
        <v>46</v>
      </c>
      <c r="G34" s="45">
        <v>0</v>
      </c>
      <c r="H34" s="45">
        <v>1245</v>
      </c>
      <c r="I34" s="45">
        <v>52</v>
      </c>
      <c r="J34" s="50">
        <v>4.2</v>
      </c>
      <c r="K34" s="45">
        <v>896</v>
      </c>
      <c r="L34" s="45">
        <v>3</v>
      </c>
      <c r="M34" s="45">
        <v>5</v>
      </c>
      <c r="N34" s="45">
        <v>894</v>
      </c>
      <c r="O34" s="45">
        <v>83</v>
      </c>
      <c r="P34" s="50">
        <v>9.3000000000000007</v>
      </c>
    </row>
    <row r="35" spans="2:16" s="5" customFormat="1" ht="17.25" customHeight="1" x14ac:dyDescent="0.2">
      <c r="B35" s="47" t="s">
        <v>67</v>
      </c>
      <c r="C35" s="48"/>
      <c r="D35" s="58" t="s">
        <v>68</v>
      </c>
      <c r="E35" s="59">
        <v>1739</v>
      </c>
      <c r="F35" s="59">
        <v>44</v>
      </c>
      <c r="G35" s="59">
        <v>11</v>
      </c>
      <c r="H35" s="59">
        <v>1772</v>
      </c>
      <c r="I35" s="59">
        <v>2</v>
      </c>
      <c r="J35" s="60">
        <v>0.1</v>
      </c>
      <c r="K35" s="59">
        <v>209</v>
      </c>
      <c r="L35" s="59">
        <v>2</v>
      </c>
      <c r="M35" s="59">
        <v>2</v>
      </c>
      <c r="N35" s="59">
        <v>209</v>
      </c>
      <c r="O35" s="59">
        <v>9</v>
      </c>
      <c r="P35" s="60">
        <v>4.3</v>
      </c>
    </row>
    <row r="36" spans="2:16" s="5" customFormat="1" ht="17.25" customHeight="1" x14ac:dyDescent="0.2">
      <c r="B36" s="47" t="s">
        <v>69</v>
      </c>
      <c r="C36" s="48"/>
      <c r="D36" s="58" t="s">
        <v>70</v>
      </c>
      <c r="E36" s="45">
        <v>1729</v>
      </c>
      <c r="F36" s="45">
        <v>37</v>
      </c>
      <c r="G36" s="45">
        <v>41</v>
      </c>
      <c r="H36" s="45">
        <v>1725</v>
      </c>
      <c r="I36" s="45">
        <v>40</v>
      </c>
      <c r="J36" s="50">
        <v>2.2999999999999998</v>
      </c>
      <c r="K36" s="45">
        <v>144</v>
      </c>
      <c r="L36" s="45">
        <v>0</v>
      </c>
      <c r="M36" s="45">
        <v>0</v>
      </c>
      <c r="N36" s="45">
        <v>144</v>
      </c>
      <c r="O36" s="45">
        <v>8</v>
      </c>
      <c r="P36" s="50">
        <v>5.6</v>
      </c>
    </row>
    <row r="37" spans="2:16" s="5" customFormat="1" ht="17.25" customHeight="1" x14ac:dyDescent="0.2">
      <c r="B37" s="47" t="s">
        <v>71</v>
      </c>
      <c r="C37" s="48"/>
      <c r="D37" s="58" t="s">
        <v>72</v>
      </c>
      <c r="E37" s="45">
        <v>902</v>
      </c>
      <c r="F37" s="45">
        <v>25</v>
      </c>
      <c r="G37" s="45">
        <v>14</v>
      </c>
      <c r="H37" s="45">
        <v>913</v>
      </c>
      <c r="I37" s="45">
        <v>106</v>
      </c>
      <c r="J37" s="50">
        <v>11.6</v>
      </c>
      <c r="K37" s="45">
        <v>229</v>
      </c>
      <c r="L37" s="45">
        <v>10</v>
      </c>
      <c r="M37" s="45">
        <v>2</v>
      </c>
      <c r="N37" s="45">
        <v>237</v>
      </c>
      <c r="O37" s="45">
        <v>21</v>
      </c>
      <c r="P37" s="50">
        <v>8.9</v>
      </c>
    </row>
    <row r="38" spans="2:16" s="5" customFormat="1" ht="17.25" customHeight="1" x14ac:dyDescent="0.2">
      <c r="B38" s="47" t="s">
        <v>73</v>
      </c>
      <c r="C38" s="48"/>
      <c r="D38" s="58" t="s">
        <v>74</v>
      </c>
      <c r="E38" s="45">
        <v>1036</v>
      </c>
      <c r="F38" s="45">
        <v>74</v>
      </c>
      <c r="G38" s="45">
        <v>30</v>
      </c>
      <c r="H38" s="45">
        <v>1080</v>
      </c>
      <c r="I38" s="45">
        <v>5</v>
      </c>
      <c r="J38" s="50">
        <v>0.5</v>
      </c>
      <c r="K38" s="45">
        <v>944</v>
      </c>
      <c r="L38" s="45">
        <v>43</v>
      </c>
      <c r="M38" s="45">
        <v>26</v>
      </c>
      <c r="N38" s="45">
        <v>961</v>
      </c>
      <c r="O38" s="45">
        <v>39</v>
      </c>
      <c r="P38" s="50">
        <v>4.0999999999999996</v>
      </c>
    </row>
    <row r="39" spans="2:16" s="5" customFormat="1" ht="17.25" customHeight="1" x14ac:dyDescent="0.2">
      <c r="B39" s="47" t="s">
        <v>75</v>
      </c>
      <c r="C39" s="48"/>
      <c r="D39" s="58" t="s">
        <v>76</v>
      </c>
      <c r="E39" s="45">
        <v>2621</v>
      </c>
      <c r="F39" s="45">
        <v>54</v>
      </c>
      <c r="G39" s="45">
        <v>10</v>
      </c>
      <c r="H39" s="45">
        <v>2665</v>
      </c>
      <c r="I39" s="45">
        <v>15</v>
      </c>
      <c r="J39" s="50">
        <v>0.6</v>
      </c>
      <c r="K39" s="45">
        <v>2041</v>
      </c>
      <c r="L39" s="45">
        <v>26</v>
      </c>
      <c r="M39" s="45">
        <v>17</v>
      </c>
      <c r="N39" s="45">
        <v>2050</v>
      </c>
      <c r="O39" s="45">
        <v>257</v>
      </c>
      <c r="P39" s="50">
        <v>12.5</v>
      </c>
    </row>
    <row r="40" spans="2:16" s="5" customFormat="1" ht="17.25" customHeight="1" x14ac:dyDescent="0.2">
      <c r="B40" s="47" t="s">
        <v>77</v>
      </c>
      <c r="C40" s="48"/>
      <c r="D40" s="58" t="s">
        <v>78</v>
      </c>
      <c r="E40" s="45">
        <v>1107</v>
      </c>
      <c r="F40" s="45">
        <v>12</v>
      </c>
      <c r="G40" s="45">
        <v>4</v>
      </c>
      <c r="H40" s="45">
        <v>1115</v>
      </c>
      <c r="I40" s="45">
        <v>7</v>
      </c>
      <c r="J40" s="50">
        <v>0.6</v>
      </c>
      <c r="K40" s="45">
        <v>1044</v>
      </c>
      <c r="L40" s="45">
        <v>74</v>
      </c>
      <c r="M40" s="45">
        <v>9</v>
      </c>
      <c r="N40" s="45">
        <v>1109</v>
      </c>
      <c r="O40" s="45">
        <v>49</v>
      </c>
      <c r="P40" s="50">
        <v>4.4000000000000004</v>
      </c>
    </row>
    <row r="41" spans="2:16" s="5" customFormat="1" ht="17.25" customHeight="1" x14ac:dyDescent="0.2">
      <c r="B41" s="47" t="s">
        <v>79</v>
      </c>
      <c r="C41" s="48"/>
      <c r="D41" s="58" t="s">
        <v>80</v>
      </c>
      <c r="E41" s="45">
        <v>2323</v>
      </c>
      <c r="F41" s="45">
        <v>99</v>
      </c>
      <c r="G41" s="45">
        <v>62</v>
      </c>
      <c r="H41" s="45">
        <v>2360</v>
      </c>
      <c r="I41" s="45">
        <v>8</v>
      </c>
      <c r="J41" s="50">
        <v>0.3</v>
      </c>
      <c r="K41" s="45">
        <v>921</v>
      </c>
      <c r="L41" s="45">
        <v>24</v>
      </c>
      <c r="M41" s="45">
        <v>28</v>
      </c>
      <c r="N41" s="45">
        <v>917</v>
      </c>
      <c r="O41" s="45">
        <v>152</v>
      </c>
      <c r="P41" s="50">
        <v>16.600000000000001</v>
      </c>
    </row>
    <row r="42" spans="2:16" s="5" customFormat="1" ht="17.25" customHeight="1" x14ac:dyDescent="0.2">
      <c r="B42" s="61" t="s">
        <v>81</v>
      </c>
      <c r="C42" s="62"/>
      <c r="D42" s="63" t="s">
        <v>82</v>
      </c>
      <c r="E42" s="64">
        <v>1887</v>
      </c>
      <c r="F42" s="64">
        <v>94</v>
      </c>
      <c r="G42" s="64">
        <v>10</v>
      </c>
      <c r="H42" s="64">
        <v>1971</v>
      </c>
      <c r="I42" s="64">
        <v>31</v>
      </c>
      <c r="J42" s="65">
        <v>1.6</v>
      </c>
      <c r="K42" s="64">
        <v>555</v>
      </c>
      <c r="L42" s="64">
        <v>31</v>
      </c>
      <c r="M42" s="64">
        <v>5</v>
      </c>
      <c r="N42" s="64">
        <v>581</v>
      </c>
      <c r="O42" s="64">
        <v>0</v>
      </c>
      <c r="P42" s="65">
        <v>0</v>
      </c>
    </row>
    <row r="43" spans="2:16" s="5" customFormat="1" ht="17.25" customHeight="1" x14ac:dyDescent="0.2">
      <c r="B43" s="66" t="s">
        <v>83</v>
      </c>
      <c r="C43" s="67"/>
      <c r="D43" s="68" t="s">
        <v>84</v>
      </c>
      <c r="E43" s="69">
        <v>1876</v>
      </c>
      <c r="F43" s="69">
        <v>70</v>
      </c>
      <c r="G43" s="69">
        <v>91</v>
      </c>
      <c r="H43" s="69">
        <v>1855</v>
      </c>
      <c r="I43" s="69">
        <v>130</v>
      </c>
      <c r="J43" s="70">
        <v>7</v>
      </c>
      <c r="K43" s="69">
        <v>2135</v>
      </c>
      <c r="L43" s="69">
        <v>102</v>
      </c>
      <c r="M43" s="69">
        <v>168</v>
      </c>
      <c r="N43" s="69">
        <v>2069</v>
      </c>
      <c r="O43" s="69">
        <v>488</v>
      </c>
      <c r="P43" s="70">
        <v>23.6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90535</v>
      </c>
      <c r="F53" s="45">
        <v>5231</v>
      </c>
      <c r="G53" s="45">
        <v>3104</v>
      </c>
      <c r="H53" s="45">
        <v>92662</v>
      </c>
      <c r="I53" s="45">
        <v>10858</v>
      </c>
      <c r="J53" s="46">
        <v>11.7</v>
      </c>
      <c r="K53" s="45">
        <v>101623</v>
      </c>
      <c r="L53" s="45">
        <v>5839</v>
      </c>
      <c r="M53" s="45">
        <v>5306</v>
      </c>
      <c r="N53" s="45">
        <v>102156</v>
      </c>
      <c r="O53" s="45">
        <v>36994</v>
      </c>
      <c r="P53" s="46">
        <v>36.200000000000003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5533</v>
      </c>
      <c r="F54" s="45">
        <v>150</v>
      </c>
      <c r="G54" s="45">
        <v>84</v>
      </c>
      <c r="H54" s="45">
        <v>5599</v>
      </c>
      <c r="I54" s="45">
        <v>0</v>
      </c>
      <c r="J54" s="50">
        <v>0</v>
      </c>
      <c r="K54" s="45">
        <v>676</v>
      </c>
      <c r="L54" s="45">
        <v>19</v>
      </c>
      <c r="M54" s="45">
        <v>5</v>
      </c>
      <c r="N54" s="45">
        <v>690</v>
      </c>
      <c r="O54" s="45">
        <v>60</v>
      </c>
      <c r="P54" s="50">
        <v>8.6999999999999993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24251</v>
      </c>
      <c r="F55" s="45">
        <v>712</v>
      </c>
      <c r="G55" s="45">
        <v>338</v>
      </c>
      <c r="H55" s="45">
        <v>24625</v>
      </c>
      <c r="I55" s="45">
        <v>714</v>
      </c>
      <c r="J55" s="50">
        <v>2.9</v>
      </c>
      <c r="K55" s="45">
        <v>15854</v>
      </c>
      <c r="L55" s="45">
        <v>398</v>
      </c>
      <c r="M55" s="45">
        <v>211</v>
      </c>
      <c r="N55" s="45">
        <v>16041</v>
      </c>
      <c r="O55" s="45">
        <v>1908</v>
      </c>
      <c r="P55" s="50">
        <v>11.9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1025</v>
      </c>
      <c r="F56" s="45">
        <v>83</v>
      </c>
      <c r="G56" s="45">
        <v>54</v>
      </c>
      <c r="H56" s="45">
        <v>1054</v>
      </c>
      <c r="I56" s="45">
        <v>33</v>
      </c>
      <c r="J56" s="50">
        <v>3.1</v>
      </c>
      <c r="K56" s="45">
        <v>232</v>
      </c>
      <c r="L56" s="45">
        <v>32</v>
      </c>
      <c r="M56" s="45">
        <v>14</v>
      </c>
      <c r="N56" s="45">
        <v>250</v>
      </c>
      <c r="O56" s="45">
        <v>36</v>
      </c>
      <c r="P56" s="50">
        <v>14.4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2091</v>
      </c>
      <c r="F57" s="45">
        <v>76</v>
      </c>
      <c r="G57" s="45">
        <v>5</v>
      </c>
      <c r="H57" s="45">
        <v>2162</v>
      </c>
      <c r="I57" s="45">
        <v>5</v>
      </c>
      <c r="J57" s="50">
        <v>0.2</v>
      </c>
      <c r="K57" s="45">
        <v>1311</v>
      </c>
      <c r="L57" s="45">
        <v>108</v>
      </c>
      <c r="M57" s="45">
        <v>19</v>
      </c>
      <c r="N57" s="45">
        <v>1400</v>
      </c>
      <c r="O57" s="45">
        <v>153</v>
      </c>
      <c r="P57" s="50">
        <v>10.9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8672</v>
      </c>
      <c r="F58" s="45">
        <v>273</v>
      </c>
      <c r="G58" s="45">
        <v>267</v>
      </c>
      <c r="H58" s="45">
        <v>8678</v>
      </c>
      <c r="I58" s="45">
        <v>892</v>
      </c>
      <c r="J58" s="50">
        <v>10.3</v>
      </c>
      <c r="K58" s="45">
        <v>2136</v>
      </c>
      <c r="L58" s="45">
        <v>288</v>
      </c>
      <c r="M58" s="45">
        <v>149</v>
      </c>
      <c r="N58" s="45">
        <v>2275</v>
      </c>
      <c r="O58" s="45">
        <v>257</v>
      </c>
      <c r="P58" s="50">
        <v>11.3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10692</v>
      </c>
      <c r="F59" s="45">
        <v>231</v>
      </c>
      <c r="G59" s="45">
        <v>132</v>
      </c>
      <c r="H59" s="45">
        <v>10791</v>
      </c>
      <c r="I59" s="45">
        <v>3400</v>
      </c>
      <c r="J59" s="50">
        <v>31.5</v>
      </c>
      <c r="K59" s="45">
        <v>15393</v>
      </c>
      <c r="L59" s="45">
        <v>228</v>
      </c>
      <c r="M59" s="45">
        <v>427</v>
      </c>
      <c r="N59" s="45">
        <v>15194</v>
      </c>
      <c r="O59" s="45">
        <v>12088</v>
      </c>
      <c r="P59" s="50">
        <v>79.599999999999994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1935</v>
      </c>
      <c r="F60" s="45">
        <v>133</v>
      </c>
      <c r="G60" s="45">
        <v>186</v>
      </c>
      <c r="H60" s="45">
        <v>1882</v>
      </c>
      <c r="I60" s="45">
        <v>0</v>
      </c>
      <c r="J60" s="50">
        <v>0</v>
      </c>
      <c r="K60" s="45">
        <v>2262</v>
      </c>
      <c r="L60" s="45">
        <v>141</v>
      </c>
      <c r="M60" s="45">
        <v>172</v>
      </c>
      <c r="N60" s="45">
        <v>2231</v>
      </c>
      <c r="O60" s="45">
        <v>69</v>
      </c>
      <c r="P60" s="50">
        <v>3.1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981</v>
      </c>
      <c r="F61" s="45">
        <v>104</v>
      </c>
      <c r="G61" s="45">
        <v>12</v>
      </c>
      <c r="H61" s="45">
        <v>1073</v>
      </c>
      <c r="I61" s="45">
        <v>155</v>
      </c>
      <c r="J61" s="50">
        <v>14.4</v>
      </c>
      <c r="K61" s="45">
        <v>547</v>
      </c>
      <c r="L61" s="45">
        <v>12</v>
      </c>
      <c r="M61" s="45">
        <v>4</v>
      </c>
      <c r="N61" s="45">
        <v>555</v>
      </c>
      <c r="O61" s="45">
        <v>310</v>
      </c>
      <c r="P61" s="50">
        <v>55.9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1505</v>
      </c>
      <c r="F62" s="45">
        <v>173</v>
      </c>
      <c r="G62" s="45">
        <v>62</v>
      </c>
      <c r="H62" s="45">
        <v>1616</v>
      </c>
      <c r="I62" s="45">
        <v>37</v>
      </c>
      <c r="J62" s="50">
        <v>2.2999999999999998</v>
      </c>
      <c r="K62" s="45">
        <v>1304</v>
      </c>
      <c r="L62" s="45">
        <v>206</v>
      </c>
      <c r="M62" s="45">
        <v>24</v>
      </c>
      <c r="N62" s="45">
        <v>1486</v>
      </c>
      <c r="O62" s="45">
        <v>83</v>
      </c>
      <c r="P62" s="50">
        <v>5.6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2305</v>
      </c>
      <c r="F63" s="45">
        <v>151</v>
      </c>
      <c r="G63" s="45">
        <v>120</v>
      </c>
      <c r="H63" s="45">
        <v>2336</v>
      </c>
      <c r="I63" s="45">
        <v>1977</v>
      </c>
      <c r="J63" s="50">
        <v>84.6</v>
      </c>
      <c r="K63" s="45">
        <v>3949</v>
      </c>
      <c r="L63" s="45">
        <v>177</v>
      </c>
      <c r="M63" s="45">
        <v>204</v>
      </c>
      <c r="N63" s="45">
        <v>3922</v>
      </c>
      <c r="O63" s="45">
        <v>3580</v>
      </c>
      <c r="P63" s="50">
        <v>91.3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1869</v>
      </c>
      <c r="F64" s="45">
        <v>100</v>
      </c>
      <c r="G64" s="45">
        <v>54</v>
      </c>
      <c r="H64" s="45">
        <v>1915</v>
      </c>
      <c r="I64" s="45">
        <v>262</v>
      </c>
      <c r="J64" s="50">
        <v>13.7</v>
      </c>
      <c r="K64" s="45">
        <v>1354</v>
      </c>
      <c r="L64" s="45">
        <v>63</v>
      </c>
      <c r="M64" s="45">
        <v>77</v>
      </c>
      <c r="N64" s="45">
        <v>1340</v>
      </c>
      <c r="O64" s="45">
        <v>356</v>
      </c>
      <c r="P64" s="50">
        <v>26.6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7148</v>
      </c>
      <c r="F65" s="45">
        <v>1213</v>
      </c>
      <c r="G65" s="45">
        <v>783</v>
      </c>
      <c r="H65" s="45">
        <v>7578</v>
      </c>
      <c r="I65" s="45">
        <v>427</v>
      </c>
      <c r="J65" s="50">
        <v>5.6</v>
      </c>
      <c r="K65" s="45">
        <v>11015</v>
      </c>
      <c r="L65" s="45">
        <v>1653</v>
      </c>
      <c r="M65" s="45">
        <v>2340</v>
      </c>
      <c r="N65" s="45">
        <v>10328</v>
      </c>
      <c r="O65" s="45">
        <v>2558</v>
      </c>
      <c r="P65" s="50">
        <v>24.8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12405</v>
      </c>
      <c r="F66" s="45">
        <v>1350</v>
      </c>
      <c r="G66" s="45">
        <v>467</v>
      </c>
      <c r="H66" s="45">
        <v>13288</v>
      </c>
      <c r="I66" s="45">
        <v>1526</v>
      </c>
      <c r="J66" s="50">
        <v>11.5</v>
      </c>
      <c r="K66" s="45">
        <v>33691</v>
      </c>
      <c r="L66" s="45">
        <v>1802</v>
      </c>
      <c r="M66" s="45">
        <v>1048</v>
      </c>
      <c r="N66" s="45">
        <v>34445</v>
      </c>
      <c r="O66" s="45">
        <v>10011</v>
      </c>
      <c r="P66" s="50">
        <v>29.1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1245</v>
      </c>
      <c r="F67" s="45">
        <v>121</v>
      </c>
      <c r="G67" s="45">
        <v>86</v>
      </c>
      <c r="H67" s="45">
        <v>1280</v>
      </c>
      <c r="I67" s="45">
        <v>4</v>
      </c>
      <c r="J67" s="50">
        <v>0.3</v>
      </c>
      <c r="K67" s="45">
        <v>749</v>
      </c>
      <c r="L67" s="45">
        <v>128</v>
      </c>
      <c r="M67" s="45">
        <v>63</v>
      </c>
      <c r="N67" s="45">
        <v>814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8878</v>
      </c>
      <c r="F68" s="45">
        <v>361</v>
      </c>
      <c r="G68" s="45">
        <v>454</v>
      </c>
      <c r="H68" s="45">
        <v>8785</v>
      </c>
      <c r="I68" s="45">
        <v>1426</v>
      </c>
      <c r="J68" s="50">
        <v>16.2</v>
      </c>
      <c r="K68" s="45">
        <v>11150</v>
      </c>
      <c r="L68" s="45">
        <v>584</v>
      </c>
      <c r="M68" s="45">
        <v>549</v>
      </c>
      <c r="N68" s="45">
        <v>11185</v>
      </c>
      <c r="O68" s="45">
        <v>5521</v>
      </c>
      <c r="P68" s="50">
        <v>49.4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5703</v>
      </c>
      <c r="F69" s="57">
        <v>108</v>
      </c>
      <c r="G69" s="57">
        <v>102</v>
      </c>
      <c r="H69" s="57">
        <v>5709</v>
      </c>
      <c r="I69" s="57">
        <v>361</v>
      </c>
      <c r="J69" s="46">
        <v>6.3</v>
      </c>
      <c r="K69" s="57">
        <v>6469</v>
      </c>
      <c r="L69" s="57">
        <v>169</v>
      </c>
      <c r="M69" s="57">
        <v>65</v>
      </c>
      <c r="N69" s="57">
        <v>6573</v>
      </c>
      <c r="O69" s="57">
        <v>978</v>
      </c>
      <c r="P69" s="46">
        <v>14.9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1341</v>
      </c>
      <c r="F70" s="45">
        <v>42</v>
      </c>
      <c r="G70" s="45">
        <v>11</v>
      </c>
      <c r="H70" s="45">
        <v>1372</v>
      </c>
      <c r="I70" s="45">
        <v>16</v>
      </c>
      <c r="J70" s="50">
        <v>1.2</v>
      </c>
      <c r="K70" s="45">
        <v>1981</v>
      </c>
      <c r="L70" s="45">
        <v>8</v>
      </c>
      <c r="M70" s="45">
        <v>36</v>
      </c>
      <c r="N70" s="45">
        <v>1953</v>
      </c>
      <c r="O70" s="45">
        <v>207</v>
      </c>
      <c r="P70" s="50">
        <v>10.6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1122</v>
      </c>
      <c r="F71" s="45">
        <v>26</v>
      </c>
      <c r="G71" s="45">
        <v>34</v>
      </c>
      <c r="H71" s="45">
        <v>1114</v>
      </c>
      <c r="I71" s="45">
        <v>67</v>
      </c>
      <c r="J71" s="50">
        <v>6</v>
      </c>
      <c r="K71" s="45">
        <v>312</v>
      </c>
      <c r="L71" s="45">
        <v>0</v>
      </c>
      <c r="M71" s="45">
        <v>0</v>
      </c>
      <c r="N71" s="45">
        <v>312</v>
      </c>
      <c r="O71" s="45">
        <v>146</v>
      </c>
      <c r="P71" s="50">
        <v>46.8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87</v>
      </c>
      <c r="F72" s="45" t="s">
        <v>87</v>
      </c>
      <c r="G72" s="45" t="s">
        <v>87</v>
      </c>
      <c r="H72" s="45" t="s">
        <v>87</v>
      </c>
      <c r="I72" s="45" t="s">
        <v>87</v>
      </c>
      <c r="J72" s="50" t="s">
        <v>87</v>
      </c>
      <c r="K72" s="45" t="s">
        <v>87</v>
      </c>
      <c r="L72" s="45" t="s">
        <v>87</v>
      </c>
      <c r="M72" s="45" t="s">
        <v>87</v>
      </c>
      <c r="N72" s="45" t="s">
        <v>87</v>
      </c>
      <c r="O72" s="45" t="s">
        <v>87</v>
      </c>
      <c r="P72" s="50" t="s">
        <v>87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87</v>
      </c>
      <c r="F73" s="45" t="s">
        <v>87</v>
      </c>
      <c r="G73" s="45" t="s">
        <v>87</v>
      </c>
      <c r="H73" s="45" t="s">
        <v>87</v>
      </c>
      <c r="I73" s="45" t="s">
        <v>87</v>
      </c>
      <c r="J73" s="50" t="s">
        <v>87</v>
      </c>
      <c r="K73" s="45" t="s">
        <v>87</v>
      </c>
      <c r="L73" s="45" t="s">
        <v>87</v>
      </c>
      <c r="M73" s="45" t="s">
        <v>87</v>
      </c>
      <c r="N73" s="45" t="s">
        <v>87</v>
      </c>
      <c r="O73" s="45" t="s">
        <v>87</v>
      </c>
      <c r="P73" s="50" t="s">
        <v>87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1905</v>
      </c>
      <c r="F74" s="45">
        <v>55</v>
      </c>
      <c r="G74" s="45">
        <v>13</v>
      </c>
      <c r="H74" s="45">
        <v>1947</v>
      </c>
      <c r="I74" s="45">
        <v>4</v>
      </c>
      <c r="J74" s="50">
        <v>0.2</v>
      </c>
      <c r="K74" s="45">
        <v>159</v>
      </c>
      <c r="L74" s="45">
        <v>3</v>
      </c>
      <c r="M74" s="45">
        <v>3</v>
      </c>
      <c r="N74" s="45">
        <v>159</v>
      </c>
      <c r="O74" s="45">
        <v>11</v>
      </c>
      <c r="P74" s="50">
        <v>6.9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1106</v>
      </c>
      <c r="F75" s="45">
        <v>46</v>
      </c>
      <c r="G75" s="45">
        <v>0</v>
      </c>
      <c r="H75" s="45">
        <v>1152</v>
      </c>
      <c r="I75" s="45">
        <v>52</v>
      </c>
      <c r="J75" s="50">
        <v>4.5</v>
      </c>
      <c r="K75" s="45">
        <v>429</v>
      </c>
      <c r="L75" s="45">
        <v>3</v>
      </c>
      <c r="M75" s="45">
        <v>5</v>
      </c>
      <c r="N75" s="45">
        <v>427</v>
      </c>
      <c r="O75" s="45">
        <v>83</v>
      </c>
      <c r="P75" s="50">
        <v>19.399999999999999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1739</v>
      </c>
      <c r="F76" s="59">
        <v>44</v>
      </c>
      <c r="G76" s="59">
        <v>11</v>
      </c>
      <c r="H76" s="59">
        <v>1772</v>
      </c>
      <c r="I76" s="59">
        <v>2</v>
      </c>
      <c r="J76" s="60">
        <v>0.1</v>
      </c>
      <c r="K76" s="59">
        <v>209</v>
      </c>
      <c r="L76" s="59">
        <v>2</v>
      </c>
      <c r="M76" s="59">
        <v>2</v>
      </c>
      <c r="N76" s="59">
        <v>209</v>
      </c>
      <c r="O76" s="59">
        <v>9</v>
      </c>
      <c r="P76" s="60">
        <v>4.3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488</v>
      </c>
      <c r="F77" s="45">
        <v>0</v>
      </c>
      <c r="G77" s="45">
        <v>4</v>
      </c>
      <c r="H77" s="45">
        <v>484</v>
      </c>
      <c r="I77" s="45">
        <v>10</v>
      </c>
      <c r="J77" s="50">
        <v>2.1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902</v>
      </c>
      <c r="F78" s="45">
        <v>25</v>
      </c>
      <c r="G78" s="45">
        <v>14</v>
      </c>
      <c r="H78" s="45">
        <v>913</v>
      </c>
      <c r="I78" s="45">
        <v>106</v>
      </c>
      <c r="J78" s="50">
        <v>11.6</v>
      </c>
      <c r="K78" s="45">
        <v>229</v>
      </c>
      <c r="L78" s="45">
        <v>10</v>
      </c>
      <c r="M78" s="45">
        <v>2</v>
      </c>
      <c r="N78" s="45">
        <v>237</v>
      </c>
      <c r="O78" s="45">
        <v>21</v>
      </c>
      <c r="P78" s="50">
        <v>8.9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1036</v>
      </c>
      <c r="F79" s="45">
        <v>74</v>
      </c>
      <c r="G79" s="45">
        <v>30</v>
      </c>
      <c r="H79" s="45">
        <v>1080</v>
      </c>
      <c r="I79" s="45">
        <v>5</v>
      </c>
      <c r="J79" s="50">
        <v>0.5</v>
      </c>
      <c r="K79" s="45">
        <v>944</v>
      </c>
      <c r="L79" s="45">
        <v>43</v>
      </c>
      <c r="M79" s="45">
        <v>26</v>
      </c>
      <c r="N79" s="45">
        <v>961</v>
      </c>
      <c r="O79" s="45">
        <v>39</v>
      </c>
      <c r="P79" s="50">
        <v>4.0999999999999996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2613</v>
      </c>
      <c r="F80" s="45">
        <v>54</v>
      </c>
      <c r="G80" s="45">
        <v>10</v>
      </c>
      <c r="H80" s="45">
        <v>2657</v>
      </c>
      <c r="I80" s="45">
        <v>15</v>
      </c>
      <c r="J80" s="50">
        <v>0.6</v>
      </c>
      <c r="K80" s="45">
        <v>1898</v>
      </c>
      <c r="L80" s="45">
        <v>26</v>
      </c>
      <c r="M80" s="45">
        <v>17</v>
      </c>
      <c r="N80" s="45">
        <v>1907</v>
      </c>
      <c r="O80" s="45">
        <v>121</v>
      </c>
      <c r="P80" s="50">
        <v>6.3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943</v>
      </c>
      <c r="F81" s="45">
        <v>12</v>
      </c>
      <c r="G81" s="45">
        <v>4</v>
      </c>
      <c r="H81" s="45">
        <v>951</v>
      </c>
      <c r="I81" s="45">
        <v>7</v>
      </c>
      <c r="J81" s="50">
        <v>0.7</v>
      </c>
      <c r="K81" s="45">
        <v>1023</v>
      </c>
      <c r="L81" s="45">
        <v>67</v>
      </c>
      <c r="M81" s="45">
        <v>9</v>
      </c>
      <c r="N81" s="45">
        <v>1081</v>
      </c>
      <c r="O81" s="45">
        <v>42</v>
      </c>
      <c r="P81" s="50">
        <v>3.9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2255</v>
      </c>
      <c r="F82" s="45">
        <v>99</v>
      </c>
      <c r="G82" s="45">
        <v>62</v>
      </c>
      <c r="H82" s="45">
        <v>2292</v>
      </c>
      <c r="I82" s="45">
        <v>8</v>
      </c>
      <c r="J82" s="50">
        <v>0.3</v>
      </c>
      <c r="K82" s="45">
        <v>837</v>
      </c>
      <c r="L82" s="45">
        <v>24</v>
      </c>
      <c r="M82" s="45">
        <v>28</v>
      </c>
      <c r="N82" s="45">
        <v>833</v>
      </c>
      <c r="O82" s="45">
        <v>101</v>
      </c>
      <c r="P82" s="50">
        <v>12.1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1215</v>
      </c>
      <c r="F83" s="64">
        <v>94</v>
      </c>
      <c r="G83" s="64">
        <v>10</v>
      </c>
      <c r="H83" s="64">
        <v>1299</v>
      </c>
      <c r="I83" s="64">
        <v>31</v>
      </c>
      <c r="J83" s="65">
        <v>2.4</v>
      </c>
      <c r="K83" s="64">
        <v>421</v>
      </c>
      <c r="L83" s="64">
        <v>31</v>
      </c>
      <c r="M83" s="64">
        <v>5</v>
      </c>
      <c r="N83" s="64">
        <v>447</v>
      </c>
      <c r="O83" s="64">
        <v>0</v>
      </c>
      <c r="P83" s="65">
        <v>0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1876</v>
      </c>
      <c r="F84" s="69">
        <v>70</v>
      </c>
      <c r="G84" s="69">
        <v>91</v>
      </c>
      <c r="H84" s="69">
        <v>1855</v>
      </c>
      <c r="I84" s="69">
        <v>130</v>
      </c>
      <c r="J84" s="70">
        <v>7</v>
      </c>
      <c r="K84" s="69">
        <v>2135</v>
      </c>
      <c r="L84" s="69">
        <v>102</v>
      </c>
      <c r="M84" s="69">
        <v>168</v>
      </c>
      <c r="N84" s="69">
        <v>2069</v>
      </c>
      <c r="O84" s="69">
        <v>488</v>
      </c>
      <c r="P84" s="70">
        <v>23.6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2024-06-24T07:15:28Z</dcterms:modified>
</cp:coreProperties>
</file>