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B79CA630-78F6-4DA1-A4E9-299DCF91F603}" xr6:coauthVersionLast="47" xr6:coauthVersionMax="47" xr10:uidLastSave="{00000000-0000-0000-0000-000000000000}"/>
  <bookViews>
    <workbookView xWindow="-108" yWindow="-108" windowWidth="23256" windowHeight="12576" xr2:uid="{6335CC25-0BEA-4254-8DD6-7C00C781435F}"/>
  </bookViews>
  <sheets>
    <sheet name="第５表" sheetId="3" r:id="rId1"/>
  </sheet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3" l="1"/>
  <c r="B78" i="3"/>
  <c r="D77" i="3"/>
  <c r="B77" i="3"/>
  <c r="D76" i="3"/>
  <c r="B76" i="3"/>
  <c r="D75" i="3"/>
  <c r="B75" i="3"/>
  <c r="D74" i="3"/>
  <c r="B74" i="3"/>
  <c r="D73" i="3"/>
  <c r="B73" i="3"/>
  <c r="D72" i="3"/>
  <c r="B72" i="3"/>
  <c r="D71" i="3"/>
  <c r="B71" i="3"/>
  <c r="D70" i="3"/>
  <c r="B70" i="3"/>
  <c r="D69" i="3"/>
  <c r="B69" i="3"/>
  <c r="D68" i="3"/>
  <c r="B68" i="3"/>
  <c r="D67" i="3"/>
  <c r="B67" i="3"/>
  <c r="D66" i="3"/>
  <c r="B66" i="3"/>
  <c r="D65" i="3"/>
  <c r="B65" i="3"/>
  <c r="D64" i="3"/>
  <c r="B64" i="3"/>
  <c r="D63" i="3"/>
  <c r="B63" i="3"/>
  <c r="D62" i="3"/>
  <c r="B62" i="3"/>
  <c r="D61" i="3"/>
  <c r="B61" i="3"/>
  <c r="D60" i="3"/>
  <c r="B60" i="3"/>
  <c r="D59" i="3"/>
  <c r="B59" i="3"/>
  <c r="D58" i="3"/>
  <c r="B58" i="3"/>
  <c r="D57" i="3"/>
  <c r="B57" i="3"/>
  <c r="D56" i="3"/>
  <c r="B56" i="3"/>
  <c r="D55" i="3"/>
  <c r="B55" i="3"/>
  <c r="D54" i="3"/>
  <c r="B54" i="3"/>
  <c r="D53" i="3"/>
  <c r="B53" i="3"/>
  <c r="D52" i="3"/>
  <c r="B52" i="3"/>
  <c r="D51" i="3"/>
  <c r="B51" i="3"/>
  <c r="D50" i="3"/>
  <c r="B50" i="3"/>
  <c r="D49" i="3"/>
  <c r="B49" i="3"/>
  <c r="D48" i="3"/>
  <c r="B48" i="3"/>
  <c r="D47" i="3"/>
  <c r="B47" i="3"/>
</calcChain>
</file>

<file path=xl/sharedStrings.xml><?xml version="1.0" encoding="utf-8"?>
<sst xmlns="http://schemas.openxmlformats.org/spreadsheetml/2006/main" count="114" uniqueCount="80">
  <si>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</si>
  <si>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</si>
  <si>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</si>
  <si>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</si>
  <si>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</si>
  <si>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</si>
  <si>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</si>
  <si>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</si>
  <si>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</si>
  <si>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</si>
  <si>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</si>
  <si>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</si>
  <si>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</si>
  <si>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</si>
  <si>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</si>
  <si>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</si>
  <si>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</si>
  <si>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</si>
  <si>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</si>
  <si>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</si>
  <si>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</si>
  <si>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</si>
  <si>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</si>
  <si>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</si>
  <si>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</si>
  <si>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</si>
  <si>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</si>
  <si>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</si>
  <si>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</si>
  <si>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</si>
  <si>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</si>
  <si>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</si>
  <si>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</si>
  <si>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</si>
  <si>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</si>
  <si>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</si>
  <si>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</si>
  <si>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</si>
  <si>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</si>
  <si>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</si>
  <si>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</si>
  <si>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</si>
  <si>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</si>
  <si>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</si>
  <si>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</si>
  <si>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</si>
  <si>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</si>
  <si>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</si>
  <si>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</si>
  <si>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</si>
  <si>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</si>
  <si>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</si>
  <si>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</si>
  <si>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</si>
  <si>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</si>
  <si>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</si>
  <si>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</si>
  <si>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</si>
  <si>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</si>
  <si>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</si>
  <si>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</si>
  <si>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</si>
  <si>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</si>
  <si>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</si>
  <si>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</si>
  <si>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</si>
  <si>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</si>
  <si>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</si>
  <si>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</si>
  <si>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</si>
  <si>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</si>
  <si>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</si>
  <si>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</si>
  <si>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</si>
  <si>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</si>
  <si>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</si>
  <si>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</si>
  <si>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</si>
  <si>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</si>
  <si>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（令和６年５月）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</si>
</sst>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3D1D-38F0-4501-8C9E-C66664497E8C}">
  <sheetPr>
    <pageSetUpPr fitToPage="1"/>
  </sheetPr>
  <dimension ref="B1:L78"/>
  <sheetViews>
    <sheetView showGridLines="0" tabSelected="1" view="pageBreakPreview" topLeftCell="A2" zoomScale="70" zoomScaleNormal="80" zoomScaleSheetLayoutView="70" workbookViewId="0">
      <selection activeCell="I13" sqref="I13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364918</v>
      </c>
      <c r="F9" s="41">
        <v>7348</v>
      </c>
      <c r="G9" s="41">
        <v>6210</v>
      </c>
      <c r="H9" s="41">
        <v>366056</v>
      </c>
      <c r="I9" s="41">
        <v>100115</v>
      </c>
      <c r="J9" s="42">
        <v>27.3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20374</v>
      </c>
      <c r="F10" s="41">
        <v>201</v>
      </c>
      <c r="G10" s="41">
        <v>313</v>
      </c>
      <c r="H10" s="41">
        <v>20262</v>
      </c>
      <c r="I10" s="41">
        <v>1040</v>
      </c>
      <c r="J10" s="46">
        <v>5.0999999999999996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51622</v>
      </c>
      <c r="F11" s="41">
        <v>394</v>
      </c>
      <c r="G11" s="41">
        <v>614</v>
      </c>
      <c r="H11" s="41">
        <v>51402</v>
      </c>
      <c r="I11" s="41">
        <v>5976</v>
      </c>
      <c r="J11" s="46">
        <v>11.6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2018</v>
      </c>
      <c r="F12" s="41">
        <v>11</v>
      </c>
      <c r="G12" s="41">
        <v>16</v>
      </c>
      <c r="H12" s="41">
        <v>2013</v>
      </c>
      <c r="I12" s="41">
        <v>112</v>
      </c>
      <c r="J12" s="46">
        <v>5.6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4588</v>
      </c>
      <c r="F13" s="41">
        <v>59</v>
      </c>
      <c r="G13" s="41">
        <v>19</v>
      </c>
      <c r="H13" s="41">
        <v>4628</v>
      </c>
      <c r="I13" s="41">
        <v>236</v>
      </c>
      <c r="J13" s="46">
        <v>5.0999999999999996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17756</v>
      </c>
      <c r="F14" s="41">
        <v>248</v>
      </c>
      <c r="G14" s="41">
        <v>334</v>
      </c>
      <c r="H14" s="41">
        <v>17670</v>
      </c>
      <c r="I14" s="41">
        <v>1289</v>
      </c>
      <c r="J14" s="46">
        <v>7.3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73089</v>
      </c>
      <c r="F15" s="41">
        <v>1726</v>
      </c>
      <c r="G15" s="41">
        <v>1604</v>
      </c>
      <c r="H15" s="41">
        <v>73211</v>
      </c>
      <c r="I15" s="41">
        <v>28615</v>
      </c>
      <c r="J15" s="46">
        <v>39.1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8666</v>
      </c>
      <c r="F16" s="41">
        <v>8</v>
      </c>
      <c r="G16" s="41">
        <v>10</v>
      </c>
      <c r="H16" s="41">
        <v>8664</v>
      </c>
      <c r="I16" s="41">
        <v>508</v>
      </c>
      <c r="J16" s="46">
        <v>5.9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3652</v>
      </c>
      <c r="F17" s="41">
        <v>9</v>
      </c>
      <c r="G17" s="41">
        <v>3</v>
      </c>
      <c r="H17" s="41">
        <v>3658</v>
      </c>
      <c r="I17" s="41">
        <v>1485</v>
      </c>
      <c r="J17" s="46">
        <v>40.6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7961</v>
      </c>
      <c r="F18" s="41">
        <v>120</v>
      </c>
      <c r="G18" s="41">
        <v>41</v>
      </c>
      <c r="H18" s="41">
        <v>8040</v>
      </c>
      <c r="I18" s="41">
        <v>807</v>
      </c>
      <c r="J18" s="46">
        <v>10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27014</v>
      </c>
      <c r="F19" s="41">
        <v>1392</v>
      </c>
      <c r="G19" s="41">
        <v>774</v>
      </c>
      <c r="H19" s="41">
        <v>27632</v>
      </c>
      <c r="I19" s="41">
        <v>21998</v>
      </c>
      <c r="J19" s="46">
        <v>79.599999999999994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9149</v>
      </c>
      <c r="F20" s="41">
        <v>37</v>
      </c>
      <c r="G20" s="41">
        <v>124</v>
      </c>
      <c r="H20" s="41">
        <v>9062</v>
      </c>
      <c r="I20" s="41">
        <v>2658</v>
      </c>
      <c r="J20" s="46">
        <v>29.3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26934</v>
      </c>
      <c r="F21" s="41">
        <v>666</v>
      </c>
      <c r="G21" s="41">
        <v>286</v>
      </c>
      <c r="H21" s="41">
        <v>27314</v>
      </c>
      <c r="I21" s="41">
        <v>6435</v>
      </c>
      <c r="J21" s="46">
        <v>23.6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82133</v>
      </c>
      <c r="F22" s="41">
        <v>1854</v>
      </c>
      <c r="G22" s="41">
        <v>1186</v>
      </c>
      <c r="H22" s="41">
        <v>82801</v>
      </c>
      <c r="I22" s="41">
        <v>21010</v>
      </c>
      <c r="J22" s="46">
        <v>25.4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3696</v>
      </c>
      <c r="F23" s="41">
        <v>6</v>
      </c>
      <c r="G23" s="41">
        <v>56</v>
      </c>
      <c r="H23" s="41">
        <v>3646</v>
      </c>
      <c r="I23" s="41">
        <v>170</v>
      </c>
      <c r="J23" s="46">
        <v>4.7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26266</v>
      </c>
      <c r="F24" s="41">
        <v>617</v>
      </c>
      <c r="G24" s="41">
        <v>830</v>
      </c>
      <c r="H24" s="41">
        <v>26053</v>
      </c>
      <c r="I24" s="41">
        <v>7776</v>
      </c>
      <c r="J24" s="46">
        <v>29.8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17213</v>
      </c>
      <c r="F25" s="53">
        <v>169</v>
      </c>
      <c r="G25" s="53">
        <v>277</v>
      </c>
      <c r="H25" s="53">
        <v>17105</v>
      </c>
      <c r="I25" s="53">
        <v>3725</v>
      </c>
      <c r="J25" s="42">
        <v>21.8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3949</v>
      </c>
      <c r="F26" s="41">
        <v>25</v>
      </c>
      <c r="G26" s="41">
        <v>42</v>
      </c>
      <c r="H26" s="41">
        <v>3932</v>
      </c>
      <c r="I26" s="41">
        <v>384</v>
      </c>
      <c r="J26" s="46">
        <v>9.8000000000000007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2875</v>
      </c>
      <c r="F27" s="41">
        <v>13</v>
      </c>
      <c r="G27" s="41">
        <v>12</v>
      </c>
      <c r="H27" s="41">
        <v>2876</v>
      </c>
      <c r="I27" s="41">
        <v>672</v>
      </c>
      <c r="J27" s="46">
        <v>23.4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 t="s">
        <v>54</v>
      </c>
      <c r="F28" s="41" t="s">
        <v>54</v>
      </c>
      <c r="G28" s="41" t="s">
        <v>54</v>
      </c>
      <c r="H28" s="41" t="s">
        <v>54</v>
      </c>
      <c r="I28" s="41" t="s">
        <v>54</v>
      </c>
      <c r="J28" s="46" t="s">
        <v>54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>
        <v>902</v>
      </c>
      <c r="F29" s="41">
        <v>5</v>
      </c>
      <c r="G29" s="41">
        <v>6</v>
      </c>
      <c r="H29" s="41">
        <v>901</v>
      </c>
      <c r="I29" s="41">
        <v>140</v>
      </c>
      <c r="J29" s="46">
        <v>15.5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2272</v>
      </c>
      <c r="F30" s="41">
        <v>28</v>
      </c>
      <c r="G30" s="41">
        <v>38</v>
      </c>
      <c r="H30" s="41">
        <v>2262</v>
      </c>
      <c r="I30" s="41">
        <v>15</v>
      </c>
      <c r="J30" s="46">
        <v>0.7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2139</v>
      </c>
      <c r="F31" s="41">
        <v>5</v>
      </c>
      <c r="G31" s="41">
        <v>10</v>
      </c>
      <c r="H31" s="41">
        <v>2134</v>
      </c>
      <c r="I31" s="41">
        <v>133</v>
      </c>
      <c r="J31" s="46">
        <v>6.2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>
        <v>1981</v>
      </c>
      <c r="F32" s="55">
        <v>11</v>
      </c>
      <c r="G32" s="55">
        <v>21</v>
      </c>
      <c r="H32" s="55">
        <v>1971</v>
      </c>
      <c r="I32" s="55">
        <v>12</v>
      </c>
      <c r="J32" s="56">
        <v>0.6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1869</v>
      </c>
      <c r="F33" s="41">
        <v>37</v>
      </c>
      <c r="G33" s="41">
        <v>39</v>
      </c>
      <c r="H33" s="41">
        <v>1867</v>
      </c>
      <c r="I33" s="41">
        <v>48</v>
      </c>
      <c r="J33" s="46">
        <v>2.6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1150</v>
      </c>
      <c r="F34" s="41">
        <v>20</v>
      </c>
      <c r="G34" s="41">
        <v>15</v>
      </c>
      <c r="H34" s="41">
        <v>1155</v>
      </c>
      <c r="I34" s="41">
        <v>134</v>
      </c>
      <c r="J34" s="46">
        <v>11.6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2041</v>
      </c>
      <c r="F35" s="41">
        <v>23</v>
      </c>
      <c r="G35" s="41">
        <v>14</v>
      </c>
      <c r="H35" s="41">
        <v>2050</v>
      </c>
      <c r="I35" s="41">
        <v>46</v>
      </c>
      <c r="J35" s="46">
        <v>2.2000000000000002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4715</v>
      </c>
      <c r="F36" s="41">
        <v>17</v>
      </c>
      <c r="G36" s="41">
        <v>69</v>
      </c>
      <c r="H36" s="41">
        <v>4663</v>
      </c>
      <c r="I36" s="41">
        <v>270</v>
      </c>
      <c r="J36" s="46">
        <v>5.8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2224</v>
      </c>
      <c r="F37" s="41">
        <v>26</v>
      </c>
      <c r="G37" s="41">
        <v>25</v>
      </c>
      <c r="H37" s="41">
        <v>2225</v>
      </c>
      <c r="I37" s="41">
        <v>67</v>
      </c>
      <c r="J37" s="46">
        <v>3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3277</v>
      </c>
      <c r="F38" s="41">
        <v>5</v>
      </c>
      <c r="G38" s="41">
        <v>27</v>
      </c>
      <c r="H38" s="41">
        <v>3255</v>
      </c>
      <c r="I38" s="41">
        <v>160</v>
      </c>
      <c r="J38" s="46">
        <v>4.9000000000000004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2552</v>
      </c>
      <c r="F39" s="60">
        <v>0</v>
      </c>
      <c r="G39" s="60">
        <v>0</v>
      </c>
      <c r="H39" s="60">
        <v>2552</v>
      </c>
      <c r="I39" s="60">
        <v>31</v>
      </c>
      <c r="J39" s="61">
        <v>1.2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3924</v>
      </c>
      <c r="F40" s="65">
        <v>171</v>
      </c>
      <c r="G40" s="65">
        <v>182</v>
      </c>
      <c r="H40" s="65">
        <v>3913</v>
      </c>
      <c r="I40" s="65">
        <v>615</v>
      </c>
      <c r="J40" s="66">
        <v>15.7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194818</v>
      </c>
      <c r="F47" s="41">
        <v>3558</v>
      </c>
      <c r="G47" s="41">
        <v>2727</v>
      </c>
      <c r="H47" s="41">
        <v>195649</v>
      </c>
      <c r="I47" s="41">
        <v>48064</v>
      </c>
      <c r="J47" s="42">
        <v>24.6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6289</v>
      </c>
      <c r="F48" s="41">
        <v>23</v>
      </c>
      <c r="G48" s="41">
        <v>18</v>
      </c>
      <c r="H48" s="41">
        <v>6294</v>
      </c>
      <c r="I48" s="41">
        <v>69</v>
      </c>
      <c r="J48" s="46">
        <v>1.1000000000000001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40666</v>
      </c>
      <c r="F49" s="41">
        <v>329</v>
      </c>
      <c r="G49" s="41">
        <v>355</v>
      </c>
      <c r="H49" s="41">
        <v>40640</v>
      </c>
      <c r="I49" s="41">
        <v>2467</v>
      </c>
      <c r="J49" s="46">
        <v>6.1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1304</v>
      </c>
      <c r="F50" s="41">
        <v>11</v>
      </c>
      <c r="G50" s="41">
        <v>16</v>
      </c>
      <c r="H50" s="41">
        <v>1299</v>
      </c>
      <c r="I50" s="41">
        <v>70</v>
      </c>
      <c r="J50" s="46">
        <v>5.4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3562</v>
      </c>
      <c r="F51" s="41">
        <v>28</v>
      </c>
      <c r="G51" s="41">
        <v>19</v>
      </c>
      <c r="H51" s="41">
        <v>3571</v>
      </c>
      <c r="I51" s="41">
        <v>174</v>
      </c>
      <c r="J51" s="46">
        <v>4.9000000000000004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10953</v>
      </c>
      <c r="F52" s="41">
        <v>248</v>
      </c>
      <c r="G52" s="41">
        <v>105</v>
      </c>
      <c r="H52" s="41">
        <v>11096</v>
      </c>
      <c r="I52" s="41">
        <v>1040</v>
      </c>
      <c r="J52" s="46">
        <v>9.4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25985</v>
      </c>
      <c r="F53" s="41">
        <v>676</v>
      </c>
      <c r="G53" s="41">
        <v>402</v>
      </c>
      <c r="H53" s="41">
        <v>26259</v>
      </c>
      <c r="I53" s="41">
        <v>16268</v>
      </c>
      <c r="J53" s="46">
        <v>62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4113</v>
      </c>
      <c r="F54" s="41">
        <v>8</v>
      </c>
      <c r="G54" s="41">
        <v>10</v>
      </c>
      <c r="H54" s="41">
        <v>4111</v>
      </c>
      <c r="I54" s="41">
        <v>86</v>
      </c>
      <c r="J54" s="46">
        <v>2.1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1628</v>
      </c>
      <c r="F55" s="41">
        <v>9</v>
      </c>
      <c r="G55" s="41">
        <v>3</v>
      </c>
      <c r="H55" s="41">
        <v>1634</v>
      </c>
      <c r="I55" s="41">
        <v>494</v>
      </c>
      <c r="J55" s="46">
        <v>30.2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3102</v>
      </c>
      <c r="F56" s="41">
        <v>3</v>
      </c>
      <c r="G56" s="41">
        <v>0</v>
      </c>
      <c r="H56" s="41">
        <v>3105</v>
      </c>
      <c r="I56" s="41">
        <v>181</v>
      </c>
      <c r="J56" s="46">
        <v>5.8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6258</v>
      </c>
      <c r="F57" s="41">
        <v>466</v>
      </c>
      <c r="G57" s="41">
        <v>156</v>
      </c>
      <c r="H57" s="41">
        <v>6568</v>
      </c>
      <c r="I57" s="41">
        <v>5881</v>
      </c>
      <c r="J57" s="46">
        <v>89.5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3255</v>
      </c>
      <c r="F58" s="41">
        <v>37</v>
      </c>
      <c r="G58" s="41">
        <v>25</v>
      </c>
      <c r="H58" s="41">
        <v>3267</v>
      </c>
      <c r="I58" s="41">
        <v>672</v>
      </c>
      <c r="J58" s="46">
        <v>20.6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17906</v>
      </c>
      <c r="F59" s="41">
        <v>562</v>
      </c>
      <c r="G59" s="41">
        <v>182</v>
      </c>
      <c r="H59" s="41">
        <v>18286</v>
      </c>
      <c r="I59" s="41">
        <v>3767</v>
      </c>
      <c r="J59" s="46">
        <v>20.6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47733</v>
      </c>
      <c r="F60" s="41">
        <v>582</v>
      </c>
      <c r="G60" s="41">
        <v>684</v>
      </c>
      <c r="H60" s="41">
        <v>47631</v>
      </c>
      <c r="I60" s="41">
        <v>9916</v>
      </c>
      <c r="J60" s="46">
        <v>20.8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2094</v>
      </c>
      <c r="F61" s="41">
        <v>6</v>
      </c>
      <c r="G61" s="41">
        <v>20</v>
      </c>
      <c r="H61" s="41">
        <v>2080</v>
      </c>
      <c r="I61" s="41">
        <v>8</v>
      </c>
      <c r="J61" s="46">
        <v>0.4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19970</v>
      </c>
      <c r="F62" s="41">
        <v>570</v>
      </c>
      <c r="G62" s="41">
        <v>732</v>
      </c>
      <c r="H62" s="41">
        <v>19808</v>
      </c>
      <c r="I62" s="41">
        <v>6971</v>
      </c>
      <c r="J62" s="46">
        <v>35.200000000000003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12282</v>
      </c>
      <c r="F63" s="53">
        <v>141</v>
      </c>
      <c r="G63" s="53">
        <v>107</v>
      </c>
      <c r="H63" s="53">
        <v>12316</v>
      </c>
      <c r="I63" s="53">
        <v>1233</v>
      </c>
      <c r="J63" s="42">
        <v>10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3325</v>
      </c>
      <c r="F64" s="41">
        <v>25</v>
      </c>
      <c r="G64" s="41">
        <v>25</v>
      </c>
      <c r="H64" s="41">
        <v>3325</v>
      </c>
      <c r="I64" s="41">
        <v>228</v>
      </c>
      <c r="J64" s="46">
        <v>6.9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1426</v>
      </c>
      <c r="F65" s="41">
        <v>13</v>
      </c>
      <c r="G65" s="41">
        <v>12</v>
      </c>
      <c r="H65" s="41">
        <v>1427</v>
      </c>
      <c r="I65" s="41">
        <v>141</v>
      </c>
      <c r="J65" s="46">
        <v>9.9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">
        <v>54</v>
      </c>
      <c r="F66" s="41" t="s">
        <v>54</v>
      </c>
      <c r="G66" s="41" t="s">
        <v>54</v>
      </c>
      <c r="H66" s="41" t="s">
        <v>54</v>
      </c>
      <c r="I66" s="41" t="s">
        <v>54</v>
      </c>
      <c r="J66" s="46" t="s">
        <v>54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2106</v>
      </c>
      <c r="F68" s="41">
        <v>28</v>
      </c>
      <c r="G68" s="41">
        <v>10</v>
      </c>
      <c r="H68" s="41">
        <v>2124</v>
      </c>
      <c r="I68" s="41">
        <v>15</v>
      </c>
      <c r="J68" s="46">
        <v>0.7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1579</v>
      </c>
      <c r="F69" s="41">
        <v>5</v>
      </c>
      <c r="G69" s="41">
        <v>10</v>
      </c>
      <c r="H69" s="41">
        <v>1574</v>
      </c>
      <c r="I69" s="41">
        <v>133</v>
      </c>
      <c r="J69" s="46">
        <v>8.4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1981</v>
      </c>
      <c r="F70" s="55">
        <v>11</v>
      </c>
      <c r="G70" s="55">
        <v>21</v>
      </c>
      <c r="H70" s="55">
        <v>1971</v>
      </c>
      <c r="I70" s="55">
        <v>12</v>
      </c>
      <c r="J70" s="56">
        <v>0.6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530</v>
      </c>
      <c r="F71" s="41">
        <v>0</v>
      </c>
      <c r="G71" s="41">
        <v>2</v>
      </c>
      <c r="H71" s="41">
        <v>528</v>
      </c>
      <c r="I71" s="41">
        <v>18</v>
      </c>
      <c r="J71" s="46">
        <v>3.4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1150</v>
      </c>
      <c r="F72" s="41">
        <v>20</v>
      </c>
      <c r="G72" s="41">
        <v>15</v>
      </c>
      <c r="H72" s="41">
        <v>1155</v>
      </c>
      <c r="I72" s="41">
        <v>134</v>
      </c>
      <c r="J72" s="46">
        <v>11.6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2041</v>
      </c>
      <c r="F73" s="41">
        <v>23</v>
      </c>
      <c r="G73" s="41">
        <v>14</v>
      </c>
      <c r="H73" s="41">
        <v>2050</v>
      </c>
      <c r="I73" s="41">
        <v>46</v>
      </c>
      <c r="J73" s="46">
        <v>2.2000000000000002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4564</v>
      </c>
      <c r="F74" s="41">
        <v>17</v>
      </c>
      <c r="G74" s="41">
        <v>69</v>
      </c>
      <c r="H74" s="41">
        <v>4512</v>
      </c>
      <c r="I74" s="41">
        <v>134</v>
      </c>
      <c r="J74" s="46">
        <v>3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2032</v>
      </c>
      <c r="F75" s="41">
        <v>26</v>
      </c>
      <c r="G75" s="41">
        <v>18</v>
      </c>
      <c r="H75" s="41">
        <v>2040</v>
      </c>
      <c r="I75" s="41">
        <v>60</v>
      </c>
      <c r="J75" s="46">
        <v>2.9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3125</v>
      </c>
      <c r="F76" s="41">
        <v>5</v>
      </c>
      <c r="G76" s="41">
        <v>27</v>
      </c>
      <c r="H76" s="41">
        <v>3103</v>
      </c>
      <c r="I76" s="41">
        <v>109</v>
      </c>
      <c r="J76" s="46">
        <v>3.5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1746</v>
      </c>
      <c r="F77" s="60">
        <v>0</v>
      </c>
      <c r="G77" s="60">
        <v>0</v>
      </c>
      <c r="H77" s="60">
        <v>1746</v>
      </c>
      <c r="I77" s="60">
        <v>31</v>
      </c>
      <c r="J77" s="61">
        <v>1.8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3924</v>
      </c>
      <c r="F78" s="65">
        <v>171</v>
      </c>
      <c r="G78" s="65">
        <v>182</v>
      </c>
      <c r="H78" s="65">
        <v>3913</v>
      </c>
      <c r="I78" s="65">
        <v>615</v>
      </c>
      <c r="J78" s="66">
        <v>15.7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2024-07-29T00:25:31Z</dcterms:modified>
</cp:coreProperties>
</file>