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3C3F0E33-15D9-4F09-81C8-E52FB2528E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7" r:id="rId1"/>
    <sheet name="年" sheetId="10" r:id="rId2"/>
  </sheets>
  <definedNames>
    <definedName name="_xlnm.Print_Area" localSheetId="0">月!$B$584:$P$625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<sst xmlns="http://schemas.openxmlformats.org/spreadsheetml/2006/main" count="713" uniqueCount="35">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</sst>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6"/>
  <sheetViews>
    <sheetView showGridLines="0" tabSelected="1" zoomScaleNormal="100" zoomScaleSheetLayoutView="100" workbookViewId="0">
      <pane ySplit="8" topLeftCell="A611" activePane="bottomLeft" state="frozen"/>
      <selection pane="bottomLeft" activeCell="S624" sqref="S624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2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49999999999999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49999999999999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49999999999999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49999999999999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49999999999999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49999999999999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49999999999999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49999999999999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49999999999999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49999999999999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49999999999999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49999999999999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49999999999999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49999999999999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49999999999999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49999999999999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49999999999999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49999999999999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49999999999999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49999999999999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49999999999999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49999999999999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49999999999999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49999999999999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49999999999999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49999999999999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49999999999999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49999999999999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49999999999999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49999999999999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49999999999999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49999999999999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49999999999999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49999999999999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49999999999999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49999999999999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49999999999999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49999999999999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49999999999999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49999999999999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49999999999999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49999999999999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49999999999999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49999999999999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49999999999999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49999999999999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49999999999999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5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5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8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5" customHeight="1" x14ac:dyDescent="0.2">
      <c r="A622" s="47">
        <v>2025</v>
      </c>
      <c r="B622" s="23" t="s">
        <v>11</v>
      </c>
      <c r="C622" s="24">
        <v>7</v>
      </c>
      <c r="D622" s="25">
        <v>1</v>
      </c>
      <c r="E622" s="8"/>
      <c r="F622" s="56">
        <v>82480</v>
      </c>
      <c r="G622" s="56">
        <v>223731</v>
      </c>
      <c r="H622" s="56">
        <v>76594</v>
      </c>
      <c r="I622" s="56">
        <v>70675</v>
      </c>
      <c r="J622" s="56">
        <v>77</v>
      </c>
      <c r="K622" s="56">
        <v>74457</v>
      </c>
      <c r="L622" s="56">
        <v>4528</v>
      </c>
      <c r="M622" s="56">
        <v>40703</v>
      </c>
      <c r="N622" s="56">
        <v>1281</v>
      </c>
      <c r="O622" s="61">
        <v>37896</v>
      </c>
    </row>
    <row r="623" spans="1:15" ht="15.5" customHeight="1" thickBot="1" x14ac:dyDescent="0.25">
      <c r="A623" s="47">
        <v>2025</v>
      </c>
      <c r="B623" s="48" t="s">
        <v>11</v>
      </c>
      <c r="C623" s="49">
        <v>7</v>
      </c>
      <c r="D623" s="50">
        <v>2</v>
      </c>
      <c r="E623" s="59"/>
      <c r="F623" s="54">
        <v>82522</v>
      </c>
      <c r="G623" s="54">
        <v>246065</v>
      </c>
      <c r="H623" s="54">
        <v>76642</v>
      </c>
      <c r="I623" s="54">
        <v>73728</v>
      </c>
      <c r="J623" s="54">
        <v>77</v>
      </c>
      <c r="K623" s="54">
        <v>79485</v>
      </c>
      <c r="L623" s="54">
        <v>4522</v>
      </c>
      <c r="M623" s="54">
        <v>48569</v>
      </c>
      <c r="N623" s="54">
        <v>1281</v>
      </c>
      <c r="O623" s="60">
        <v>44283</v>
      </c>
    </row>
    <row r="624" spans="1:15" ht="15" customHeight="1" x14ac:dyDescent="0.2">
      <c r="B624" s="57" t="s">
        <v>34</v>
      </c>
      <c r="C624" s="1"/>
      <c r="E624" s="4"/>
      <c r="F624" s="1"/>
      <c r="G624" s="1"/>
      <c r="H624" s="1"/>
      <c r="I624" s="1"/>
      <c r="J624" s="1"/>
      <c r="K624" s="1"/>
      <c r="L624" s="1"/>
      <c r="M624" s="1"/>
      <c r="O624" s="2" t="s">
        <v>22</v>
      </c>
    </row>
    <row r="625" spans="6:15" x14ac:dyDescent="0.2"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6:15" x14ac:dyDescent="0.2"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view="pageBreakPreview" topLeftCell="A28" zoomScale="89" zoomScaleNormal="100" zoomScaleSheetLayoutView="89" workbookViewId="0">
      <selection activeCell="F630" sqref="F630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2025-03-10T06:15:05Z</cp:lastPrinted>
  <dcterms:created xsi:type="dcterms:W3CDTF">1999-09-16T08:01:00Z</dcterms:created>
  <dcterms:modified xsi:type="dcterms:W3CDTF">2025-04-28T01:37:56Z</dcterms:modified>
</cp:coreProperties>
</file>