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8_{163CEB19-2D84-4E10-AA0D-6BF19C578A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月!$B$626:$Q$675</definedName>
    <definedName name="_xlnm.Print_Area" localSheetId="1">年!$B$43:$Q$67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<sst xmlns="http://schemas.openxmlformats.org/spreadsheetml/2006/main" count="775" uniqueCount="33">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</sst>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  <xf numFmtId="176" fontId="2" fillId="0" borderId="45" xfId="0" applyNumberFormat="1" applyFont="1" applyBorder="1" applyAlignment="1">
      <alignment horizontal="right" shrinkToFit="1"/>
    </xf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93"/>
  <sheetViews>
    <sheetView tabSelected="1" view="pageBreakPreview" zoomScaleNormal="100" zoomScaleSheetLayoutView="100" workbookViewId="0">
      <pane ySplit="6" topLeftCell="A652" activePane="bottomLeft" state="frozen"/>
      <selection activeCell="T662" sqref="T662:AD662"/>
      <selection pane="bottomLeft" activeCell="P684" sqref="P684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23" width="10.453125" style="1" customWidth="1"/>
    <col min="24" max="24" width="22.4531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49999999999999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49999999999999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49999999999999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49999999999999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49999999999999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49999999999999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49999999999999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49999999999999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49999999999999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49999999999999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49999999999999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49999999999999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49999999999999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49999999999999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49999999999999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49999999999999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49999999999999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49999999999999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49999999999999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49999999999999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49999999999999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49999999999999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49999999999999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49999999999999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49999999999999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49999999999999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49999999999999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49999999999999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49999999999999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49999999999999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49999999999999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49999999999999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49999999999999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49999999999999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49999999999999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49999999999999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49999999999999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49999999999999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49999999999999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49999999999999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49999999999999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49999999999999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49999999999999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49999999999999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49999999999999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49999999999999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49999999999999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49999999999999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49999999999999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49999999999999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49999999999999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7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7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7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7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7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7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7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7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7" ht="15" customHeight="1" x14ac:dyDescent="0.2">
      <c r="A665" s="64">
        <v>2024</v>
      </c>
      <c r="B665" s="42" t="s">
        <v>25</v>
      </c>
      <c r="C665" s="43">
        <v>6</v>
      </c>
      <c r="D665" s="44">
        <v>10</v>
      </c>
      <c r="E665" s="2"/>
      <c r="F665" s="66">
        <v>109.5</v>
      </c>
      <c r="G665" s="66">
        <v>120.4</v>
      </c>
      <c r="H665" s="66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7">
        <v>108.8</v>
      </c>
    </row>
    <row r="666" spans="1:17" ht="15" customHeight="1" x14ac:dyDescent="0.2">
      <c r="A666" s="64">
        <v>2024</v>
      </c>
      <c r="B666" s="42" t="s">
        <v>25</v>
      </c>
      <c r="C666" s="43">
        <v>6</v>
      </c>
      <c r="D666" s="44">
        <v>11</v>
      </c>
      <c r="E666" s="2"/>
      <c r="F666" s="66">
        <v>110</v>
      </c>
      <c r="G666" s="66">
        <v>121.3</v>
      </c>
      <c r="H666" s="66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7">
        <v>109.2</v>
      </c>
    </row>
    <row r="667" spans="1:17" ht="15" customHeight="1" x14ac:dyDescent="0.2">
      <c r="A667" s="64">
        <v>2024</v>
      </c>
      <c r="B667" s="42" t="s">
        <v>25</v>
      </c>
      <c r="C667" s="43">
        <v>6</v>
      </c>
      <c r="D667" s="44">
        <v>12</v>
      </c>
      <c r="E667" s="2"/>
      <c r="F667" s="66">
        <v>110.7</v>
      </c>
      <c r="G667" s="66">
        <v>122.5</v>
      </c>
      <c r="H667" s="66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7">
        <v>109.8</v>
      </c>
    </row>
    <row r="668" spans="1:17" ht="15" customHeight="1" x14ac:dyDescent="0.2">
      <c r="A668" s="64">
        <v>2025</v>
      </c>
      <c r="B668" s="42" t="s">
        <v>25</v>
      </c>
      <c r="C668" s="43">
        <v>7</v>
      </c>
      <c r="D668" s="44">
        <v>1</v>
      </c>
      <c r="E668" s="2"/>
      <c r="F668" s="66">
        <v>111.2</v>
      </c>
      <c r="G668" s="66">
        <v>124.7</v>
      </c>
      <c r="H668" s="66">
        <v>103.5</v>
      </c>
      <c r="I668" s="11">
        <v>119.3</v>
      </c>
      <c r="J668" s="6">
        <v>119.6</v>
      </c>
      <c r="K668" s="6">
        <v>108.6</v>
      </c>
      <c r="L668" s="6">
        <v>103.9</v>
      </c>
      <c r="M668" s="6">
        <v>99.1</v>
      </c>
      <c r="N668" s="6">
        <v>101.3</v>
      </c>
      <c r="O668" s="6">
        <v>112.9</v>
      </c>
      <c r="P668" s="6">
        <v>105.6</v>
      </c>
      <c r="Q668" s="67">
        <v>110.2</v>
      </c>
    </row>
    <row r="669" spans="1:17" ht="15" customHeight="1" x14ac:dyDescent="0.2">
      <c r="A669" s="64">
        <v>2025</v>
      </c>
      <c r="B669" s="42" t="s">
        <v>25</v>
      </c>
      <c r="C669" s="43">
        <v>7</v>
      </c>
      <c r="D669" s="44">
        <v>2</v>
      </c>
      <c r="E669" s="2"/>
      <c r="F669" s="66">
        <v>110.8</v>
      </c>
      <c r="G669" s="66">
        <v>124.1</v>
      </c>
      <c r="H669" s="66">
        <v>103.6</v>
      </c>
      <c r="I669" s="11">
        <v>114.2</v>
      </c>
      <c r="J669" s="6">
        <v>119.4</v>
      </c>
      <c r="K669" s="6">
        <v>108.8</v>
      </c>
      <c r="L669" s="6">
        <v>103.9</v>
      </c>
      <c r="M669" s="6">
        <v>99.3</v>
      </c>
      <c r="N669" s="6">
        <v>101.5</v>
      </c>
      <c r="O669" s="6">
        <v>113.3</v>
      </c>
      <c r="P669" s="6">
        <v>105.5</v>
      </c>
      <c r="Q669" s="67">
        <v>109.7</v>
      </c>
    </row>
    <row r="670" spans="1:17" ht="15" customHeight="1" x14ac:dyDescent="0.2">
      <c r="A670" s="64">
        <v>2025</v>
      </c>
      <c r="B670" s="42" t="s">
        <v>25</v>
      </c>
      <c r="C670" s="43">
        <v>7</v>
      </c>
      <c r="D670" s="44">
        <v>3</v>
      </c>
      <c r="E670" s="2"/>
      <c r="F670" s="66">
        <v>111.1</v>
      </c>
      <c r="G670" s="66">
        <v>124.2</v>
      </c>
      <c r="H670" s="66">
        <v>103.6</v>
      </c>
      <c r="I670" s="11">
        <v>114.5</v>
      </c>
      <c r="J670" s="6">
        <v>120</v>
      </c>
      <c r="K670" s="6">
        <v>110.1</v>
      </c>
      <c r="L670" s="6">
        <v>104.2</v>
      </c>
      <c r="M670" s="6">
        <v>99.5</v>
      </c>
      <c r="N670" s="6">
        <v>101.5</v>
      </c>
      <c r="O670" s="6">
        <v>114.3</v>
      </c>
      <c r="P670" s="6">
        <v>105.6</v>
      </c>
      <c r="Q670" s="67">
        <v>110.2</v>
      </c>
    </row>
    <row r="671" spans="1:17" ht="15" customHeight="1" x14ac:dyDescent="0.2">
      <c r="A671" s="64">
        <v>2025</v>
      </c>
      <c r="B671" s="42" t="s">
        <v>25</v>
      </c>
      <c r="C671" s="43">
        <v>7</v>
      </c>
      <c r="D671" s="44">
        <v>4</v>
      </c>
      <c r="E671" s="2"/>
      <c r="F671" s="66">
        <v>111.5</v>
      </c>
      <c r="G671" s="66">
        <v>124</v>
      </c>
      <c r="H671" s="66">
        <v>103.9</v>
      </c>
      <c r="I671" s="11">
        <v>117.9</v>
      </c>
      <c r="J671" s="6">
        <v>121.8</v>
      </c>
      <c r="K671" s="6">
        <v>111.6</v>
      </c>
      <c r="L671" s="6">
        <v>104.2</v>
      </c>
      <c r="M671" s="6">
        <v>99.9</v>
      </c>
      <c r="N671" s="6">
        <v>95.7</v>
      </c>
      <c r="O671" s="6">
        <v>115.9</v>
      </c>
      <c r="P671" s="6">
        <v>105.8</v>
      </c>
      <c r="Q671" s="68">
        <v>110.7</v>
      </c>
    </row>
    <row r="672" spans="1:17" ht="15" customHeight="1" x14ac:dyDescent="0.2">
      <c r="A672" s="64">
        <v>2025</v>
      </c>
      <c r="B672" s="42" t="s">
        <v>25</v>
      </c>
      <c r="C672" s="43">
        <v>7</v>
      </c>
      <c r="D672" s="44">
        <v>5</v>
      </c>
      <c r="E672" s="2"/>
      <c r="F672" s="66">
        <v>111.8</v>
      </c>
      <c r="G672" s="66">
        <v>124.4</v>
      </c>
      <c r="H672" s="66">
        <v>104</v>
      </c>
      <c r="I672" s="11">
        <v>121.2</v>
      </c>
      <c r="J672" s="6">
        <v>122.1</v>
      </c>
      <c r="K672" s="6">
        <v>111.5</v>
      </c>
      <c r="L672" s="6">
        <v>104.3</v>
      </c>
      <c r="M672" s="6">
        <v>99.6</v>
      </c>
      <c r="N672" s="6">
        <v>95.7</v>
      </c>
      <c r="O672" s="6">
        <v>116.1</v>
      </c>
      <c r="P672" s="6">
        <v>106</v>
      </c>
      <c r="Q672" s="68">
        <v>111.1</v>
      </c>
    </row>
    <row r="673" spans="2:19" ht="13.5" customHeight="1" thickBot="1" x14ac:dyDescent="0.25">
      <c r="B673" s="24"/>
      <c r="C673" s="25"/>
      <c r="D673" s="25"/>
      <c r="E673" s="25"/>
      <c r="F673" s="26"/>
      <c r="G673" s="26"/>
      <c r="H673" s="26"/>
      <c r="I673" s="27"/>
      <c r="J673" s="28"/>
      <c r="K673" s="28"/>
      <c r="L673" s="28"/>
      <c r="M673" s="28"/>
      <c r="N673" s="28"/>
      <c r="O673" s="28"/>
      <c r="P673" s="28"/>
      <c r="Q673" s="32"/>
    </row>
    <row r="674" spans="2:19" ht="13.5" customHeight="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 t="s">
        <v>22</v>
      </c>
      <c r="N674" s="2"/>
      <c r="O674" s="2"/>
      <c r="P674" s="2"/>
      <c r="Q674" s="2"/>
    </row>
    <row r="676" spans="2:19" x14ac:dyDescent="0.2">
      <c r="S676" s="65"/>
    </row>
    <row r="678" spans="2:19" x14ac:dyDescent="0.2">
      <c r="H678" s="65"/>
    </row>
    <row r="693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72"/>
  <sheetViews>
    <sheetView view="pageBreakPreview" zoomScaleNormal="100" zoomScaleSheetLayoutView="100" workbookViewId="0">
      <pane ySplit="9" topLeftCell="A46" activePane="bottomLeft" state="frozen"/>
      <selection activeCell="P684" sqref="P684"/>
      <selection pane="bottomLeft" activeCell="P684" sqref="P684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1:17" ht="15" customHeight="1" x14ac:dyDescent="0.2">
      <c r="A65" s="64">
        <v>2024</v>
      </c>
      <c r="B65" s="42" t="s">
        <v>25</v>
      </c>
      <c r="C65" s="43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7">
        <v>107.9</v>
      </c>
    </row>
    <row r="66" spans="1:17" ht="15" customHeight="1" thickBot="1" x14ac:dyDescent="0.25">
      <c r="B66" s="24"/>
      <c r="C66" s="25"/>
      <c r="D66" s="25"/>
      <c r="E66" s="5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2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  <row r="671" spans="1:17" x14ac:dyDescent="0.2">
      <c r="F671" s="1">
        <v>111.5</v>
      </c>
      <c r="G671" s="1">
        <v>124</v>
      </c>
      <c r="H671" s="1">
        <v>103.9</v>
      </c>
      <c r="I671" s="1">
        <v>117.9</v>
      </c>
      <c r="J671" s="1">
        <v>121.8</v>
      </c>
      <c r="K671" s="1">
        <v>111.6</v>
      </c>
      <c r="L671" s="1">
        <v>104.2</v>
      </c>
      <c r="M671" s="1">
        <v>99.9</v>
      </c>
      <c r="N671" s="1">
        <v>95.7</v>
      </c>
      <c r="O671" s="1">
        <v>115.9</v>
      </c>
      <c r="P671" s="1">
        <v>105.8</v>
      </c>
      <c r="Q671" s="1">
        <v>110.7</v>
      </c>
    </row>
    <row r="672" spans="1:17" x14ac:dyDescent="0.2">
      <c r="A672" s="1">
        <v>2025</v>
      </c>
      <c r="D672" s="1">
        <v>5</v>
      </c>
      <c r="F672" s="1">
        <v>111.8</v>
      </c>
      <c r="G672" s="1">
        <v>124.4</v>
      </c>
      <c r="H672" s="1">
        <v>104</v>
      </c>
      <c r="I672" s="1">
        <v>121.2</v>
      </c>
      <c r="J672" s="1">
        <v>122.1</v>
      </c>
      <c r="K672" s="1">
        <v>111.5</v>
      </c>
      <c r="L672" s="1">
        <v>104.3</v>
      </c>
      <c r="M672" s="1">
        <v>99.6</v>
      </c>
      <c r="N672" s="1">
        <v>95.7</v>
      </c>
      <c r="O672" s="1">
        <v>116.1</v>
      </c>
      <c r="P672" s="1">
        <v>106</v>
      </c>
      <c r="Q672" s="1">
        <v>111.1</v>
      </c>
    </row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2025-07-29T04:12:04Z</dcterms:modified>
</cp:coreProperties>
</file>