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placeholders" filterPrivacy="1" codeName="ThisWorkbook"/>
  <xr:revisionPtr revIDLastSave="0" documentId="8_{D052189C-98E8-4D5F-B5AF-C79F8F08E744}" xr6:coauthVersionLast="47" xr6:coauthVersionMax="47" xr10:uidLastSave="{00000000-0000-0000-0000-000000000000}"/>
  <bookViews>
    <workbookView xWindow="-28920" yWindow="-120" windowWidth="29040" windowHeight="15720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月!$B$622:$BX$679</definedName>
    <definedName name="_xlnm.Print_Area" localSheetId="1">年!$B$43:$BX$68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<sst xmlns="http://schemas.openxmlformats.org/spreadsheetml/2006/main" count="3227" uniqueCount="130">
  <si>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</si>
  <si>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</si>
  <si>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</si>
  <si>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</si>
  <si>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</si>
  <si>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</si>
  <si>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</si>
  <si>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</si>
  <si>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</si>
  <si>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</si>
  <si>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</si>
  <si>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</si>
  <si>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</si>
  <si>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</si>
  <si>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</si>
  <si>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</si>
  <si>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</si>
  <si>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</si>
  <si>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</si>
  <si>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</si>
  <si>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</si>
  <si>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</si>
  <si>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</si>
  <si>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</si>
  <si>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</si>
  <si>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</si>
  <si>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</si>
  <si>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</si>
  <si>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</si>
  <si>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</si>
  <si>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</si>
  <si>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</si>
  <si>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</si>
  <si>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</si>
  <si>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</si>
  <si>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</si>
  <si>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</si>
  <si>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</si>
  <si>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</si>
  <si>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</si>
  <si>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</si>
  <si>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</si>
  <si>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</si>
  <si>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</si>
  <si>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</si>
  <si>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</si>
  <si>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</si>
  <si>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</si>
  <si>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</si>
  <si>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</si>
  <si>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</si>
  <si>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</si>
  <si>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</si>
  <si>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</si>
  <si>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</si>
  <si>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</si>
  <si>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</si>
  <si>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</si>
  <si>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</si>
  <si>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</si>
  <si>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</si>
  <si>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</si>
  <si>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</si>
  <si>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</si>
  <si>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</si>
  <si>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</si>
  <si>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</si>
  <si>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</si>
  <si>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</si>
  <si>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</si>
  <si>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</si>
  <si>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</si>
  <si>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</si>
  <si>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</si>
  <si>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</si>
  <si>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</si>
  <si>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</si>
  <si>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</si>
  <si>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</si>
  <si>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</si>
  <si>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</si>
  <si>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</si>
  <si>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</si>
  <si>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</si>
  <si>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</si>
  <si>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</si>
  <si>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</si>
  <si>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</si>
  <si>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</si>
  <si>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</si>
  <si>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</si>
  <si>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</si>
  <si>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</si>
  <si>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</si>
  <si>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</si>
  <si>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</si>
  <si>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</si>
  <si>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</si>
  <si>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</si>
  <si>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</si>
  <si>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</si>
  <si>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</si>
  <si>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</si>
  <si>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</si>
  <si>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</si>
  <si>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</si>
  <si>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</si>
  <si>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</si>
  <si>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</si>
  <si>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</si>
  <si>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</si>
  <si>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</si>
  <si>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</si>
  <si>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</si>
  <si>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</si>
  <si>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</si>
  <si>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</si>
  <si>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</si>
  <si>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</si>
  <si>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</si>
  <si>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注</t>
    <rPh sb="0" eb="1">
      <t>チュウ</t>
    </rPh>
    <phoneticPr fontId="5"/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</si>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</sst>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BX679"/>
  <sheetViews>
    <sheetView tabSelected="1" view="pageBreakPreview" zoomScaleNormal="100" zoomScaleSheetLayoutView="100" workbookViewId="0">
      <pane xSplit="9" ySplit="8" topLeftCell="BC667" activePane="bottomRight" state="frozen"/>
      <selection pane="topRight" activeCell="J1" sqref="J1"/>
      <selection pane="bottomLeft" activeCell="A12" sqref="A12"/>
      <selection pane="bottomRight" activeCell="BG682" sqref="BG68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124</v>
      </c>
      <c r="C1" s="2"/>
      <c r="D1" s="2"/>
      <c r="E1" s="2"/>
      <c r="F1" s="57" t="s">
        <v>123</v>
      </c>
      <c r="G1" s="2"/>
      <c r="H1" s="2"/>
      <c r="I1" s="2" t="s">
        <v>125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49999999999999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49999999999999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49999999999999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49999999999999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49999999999999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49999999999999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49999999999999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49999999999999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49999999999999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49999999999999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49999999999999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49999999999999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49999999999999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49999999999999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49999999999999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49999999999999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49999999999999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49999999999999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49999999999999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49999999999999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49999999999999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49999999999999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49999999999999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49999999999999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49999999999999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49999999999999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49999999999999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49999999999999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49999999999999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49999999999999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49999999999999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49999999999999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49999999999999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49999999999999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49999999999999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49999999999999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49999999999999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49999999999999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49999999999999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49999999999999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49999999999999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49999999999999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49999999999999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49999999999999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49999999999999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49999999999999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49999999999999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49999999999999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49999999999999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49999999999999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49999999999999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75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5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128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76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76" ht="15" customHeight="1" x14ac:dyDescent="0.2">
      <c r="A674" s="91">
        <v>2025</v>
      </c>
      <c r="B674" s="56" t="s">
        <v>118</v>
      </c>
      <c r="C674" s="58">
        <v>7</v>
      </c>
      <c r="D674" s="59">
        <v>7</v>
      </c>
      <c r="E674" s="54"/>
      <c r="F674" s="48">
        <v>112.8</v>
      </c>
      <c r="G674" s="48">
        <v>124.3</v>
      </c>
      <c r="H674" s="50">
        <v>149.80000000000001</v>
      </c>
      <c r="I674" s="27">
        <v>121</v>
      </c>
      <c r="J674" s="27">
        <v>118.1</v>
      </c>
      <c r="K674" s="27">
        <v>106.8</v>
      </c>
      <c r="L674" s="27">
        <v>131.30000000000001</v>
      </c>
      <c r="M674" s="27">
        <v>114.6</v>
      </c>
      <c r="N674" s="27">
        <v>110.1</v>
      </c>
      <c r="O674" s="27">
        <v>128.19999999999999</v>
      </c>
      <c r="P674" s="27">
        <v>129.1</v>
      </c>
      <c r="Q674" s="28">
        <v>122.7</v>
      </c>
      <c r="R674" s="31">
        <v>132.5</v>
      </c>
      <c r="S674" s="31">
        <v>132.6</v>
      </c>
      <c r="T674" s="31">
        <v>121.1</v>
      </c>
      <c r="U674" s="31">
        <v>115.8</v>
      </c>
      <c r="V674" s="31">
        <v>121.5</v>
      </c>
      <c r="W674" s="31">
        <v>111.6</v>
      </c>
      <c r="X674" s="31">
        <v>103</v>
      </c>
      <c r="Y674" s="31">
        <v>155</v>
      </c>
      <c r="Z674" s="31">
        <v>117.9</v>
      </c>
      <c r="AA674" s="31">
        <v>117.5</v>
      </c>
      <c r="AB674" s="31">
        <v>114.9</v>
      </c>
      <c r="AC674" s="31">
        <v>140.1</v>
      </c>
      <c r="AD674" s="31">
        <v>117.8</v>
      </c>
      <c r="AE674" s="31">
        <v>117.6</v>
      </c>
      <c r="AF674" s="31">
        <v>109.9</v>
      </c>
      <c r="AG674" s="31">
        <v>130.19999999999999</v>
      </c>
      <c r="AH674" s="31">
        <v>114.1</v>
      </c>
      <c r="AI674" s="31">
        <v>116.1</v>
      </c>
      <c r="AJ674" s="31">
        <v>125.4</v>
      </c>
      <c r="AK674" s="38">
        <v>112.1</v>
      </c>
      <c r="AL674" s="31">
        <v>113.9</v>
      </c>
      <c r="AM674" s="31">
        <v>117.5</v>
      </c>
      <c r="AN674" s="31">
        <v>94.4</v>
      </c>
      <c r="AO674" s="31">
        <v>117.8</v>
      </c>
      <c r="AP674" s="31">
        <v>115.8</v>
      </c>
      <c r="AQ674" s="31">
        <v>121.8</v>
      </c>
      <c r="AR674" s="31">
        <v>105.6</v>
      </c>
      <c r="AS674" s="31">
        <v>103</v>
      </c>
      <c r="AT674" s="31">
        <v>110</v>
      </c>
      <c r="AU674" s="31">
        <v>110.3</v>
      </c>
      <c r="AV674" s="39">
        <v>106.6</v>
      </c>
      <c r="AW674" s="31">
        <v>109.4</v>
      </c>
      <c r="AX674" s="31">
        <v>121.7</v>
      </c>
      <c r="AY674" s="31">
        <v>99.2</v>
      </c>
      <c r="AZ674" s="31">
        <v>101.4</v>
      </c>
      <c r="BA674" s="31">
        <v>110.2</v>
      </c>
      <c r="BB674" s="31">
        <v>110.7</v>
      </c>
      <c r="BC674" s="31">
        <v>76.3</v>
      </c>
      <c r="BD674" s="31">
        <v>87.3</v>
      </c>
      <c r="BE674" s="31">
        <v>80.2</v>
      </c>
      <c r="BF674" s="31">
        <v>108.8</v>
      </c>
      <c r="BG674" s="31">
        <v>113.8</v>
      </c>
      <c r="BH674" s="31">
        <v>113.6</v>
      </c>
      <c r="BI674" s="31">
        <v>109.2</v>
      </c>
      <c r="BJ674" s="31">
        <v>117.3</v>
      </c>
      <c r="BK674" s="31">
        <v>117.7</v>
      </c>
      <c r="BL674" s="31">
        <v>111.7</v>
      </c>
      <c r="BM674" s="31">
        <v>108.2</v>
      </c>
      <c r="BN674" s="31">
        <v>110.1</v>
      </c>
      <c r="BO674" s="31">
        <v>101.4</v>
      </c>
      <c r="BP674" s="31">
        <v>125.2</v>
      </c>
      <c r="BQ674" s="31">
        <v>115.1</v>
      </c>
      <c r="BR674" s="31">
        <v>108.4</v>
      </c>
      <c r="BS674" s="31">
        <v>117.3</v>
      </c>
      <c r="BT674" s="31">
        <v>112.6</v>
      </c>
      <c r="BU674" s="31">
        <v>111.8</v>
      </c>
      <c r="BV674" s="31">
        <v>107.2</v>
      </c>
      <c r="BW674" s="31">
        <v>121.9</v>
      </c>
      <c r="BX674" s="31">
        <v>76.099999999999994</v>
      </c>
    </row>
    <row r="675" spans="1:76" ht="15" customHeight="1" x14ac:dyDescent="0.2">
      <c r="A675" s="91">
        <v>2025</v>
      </c>
      <c r="B675" s="56" t="s">
        <v>118</v>
      </c>
      <c r="C675" s="58">
        <v>7</v>
      </c>
      <c r="D675" s="59">
        <v>8</v>
      </c>
      <c r="E675" s="54"/>
      <c r="F675" s="48">
        <v>113.3</v>
      </c>
      <c r="G675" s="48">
        <v>126.1</v>
      </c>
      <c r="H675" s="50">
        <v>151.30000000000001</v>
      </c>
      <c r="I675" s="27">
        <v>124.4</v>
      </c>
      <c r="J675" s="27">
        <v>122.3</v>
      </c>
      <c r="K675" s="27">
        <v>107.8</v>
      </c>
      <c r="L675" s="27">
        <v>133.6</v>
      </c>
      <c r="M675" s="27">
        <v>120.7</v>
      </c>
      <c r="N675" s="27">
        <v>119.5</v>
      </c>
      <c r="O675" s="27">
        <v>134.6</v>
      </c>
      <c r="P675" s="27">
        <v>136</v>
      </c>
      <c r="Q675" s="28">
        <v>124.3</v>
      </c>
      <c r="R675" s="31">
        <v>135.5</v>
      </c>
      <c r="S675" s="31">
        <v>133.1</v>
      </c>
      <c r="T675" s="31">
        <v>122.5</v>
      </c>
      <c r="U675" s="31">
        <v>115.8</v>
      </c>
      <c r="V675" s="31">
        <v>121.2</v>
      </c>
      <c r="W675" s="31">
        <v>111.6</v>
      </c>
      <c r="X675" s="31">
        <v>103</v>
      </c>
      <c r="Y675" s="31">
        <v>155</v>
      </c>
      <c r="Z675" s="31">
        <v>113.2</v>
      </c>
      <c r="AA675" s="31">
        <v>109</v>
      </c>
      <c r="AB675" s="31">
        <v>113.4</v>
      </c>
      <c r="AC675" s="31">
        <v>139</v>
      </c>
      <c r="AD675" s="31">
        <v>117.8</v>
      </c>
      <c r="AE675" s="31">
        <v>118.8</v>
      </c>
      <c r="AF675" s="31">
        <v>110.8</v>
      </c>
      <c r="AG675" s="31">
        <v>128.80000000000001</v>
      </c>
      <c r="AH675" s="31">
        <v>114.1</v>
      </c>
      <c r="AI675" s="31">
        <v>116.1</v>
      </c>
      <c r="AJ675" s="31">
        <v>128.69999999999999</v>
      </c>
      <c r="AK675" s="38">
        <v>112.1</v>
      </c>
      <c r="AL675" s="31">
        <v>115.7</v>
      </c>
      <c r="AM675" s="31">
        <v>121</v>
      </c>
      <c r="AN675" s="31">
        <v>94.4</v>
      </c>
      <c r="AO675" s="31">
        <v>121.3</v>
      </c>
      <c r="AP675" s="31">
        <v>115.8</v>
      </c>
      <c r="AQ675" s="31">
        <v>121.8</v>
      </c>
      <c r="AR675" s="31">
        <v>105.6</v>
      </c>
      <c r="AS675" s="31">
        <v>105</v>
      </c>
      <c r="AT675" s="31">
        <v>110</v>
      </c>
      <c r="AU675" s="31">
        <v>110.3</v>
      </c>
      <c r="AV675" s="39">
        <v>106.6</v>
      </c>
      <c r="AW675" s="31">
        <v>109.3</v>
      </c>
      <c r="AX675" s="31">
        <v>122.2</v>
      </c>
      <c r="AY675" s="31">
        <v>99.2</v>
      </c>
      <c r="AZ675" s="31">
        <v>101.5</v>
      </c>
      <c r="BA675" s="31">
        <v>113.2</v>
      </c>
      <c r="BB675" s="31">
        <v>110.5</v>
      </c>
      <c r="BC675" s="31">
        <v>76.599999999999994</v>
      </c>
      <c r="BD675" s="31">
        <v>87.3</v>
      </c>
      <c r="BE675" s="31">
        <v>80.2</v>
      </c>
      <c r="BF675" s="31">
        <v>108.8</v>
      </c>
      <c r="BG675" s="31">
        <v>113.8</v>
      </c>
      <c r="BH675" s="31">
        <v>115.3</v>
      </c>
      <c r="BI675" s="31">
        <v>106.9</v>
      </c>
      <c r="BJ675" s="31">
        <v>118.8</v>
      </c>
      <c r="BK675" s="31">
        <v>117.8</v>
      </c>
      <c r="BL675" s="31">
        <v>114.2</v>
      </c>
      <c r="BM675" s="31">
        <v>108.4</v>
      </c>
      <c r="BN675" s="31">
        <v>110.1</v>
      </c>
      <c r="BO675" s="31">
        <v>102</v>
      </c>
      <c r="BP675" s="31">
        <v>125.2</v>
      </c>
      <c r="BQ675" s="31">
        <v>115.1</v>
      </c>
      <c r="BR675" s="31">
        <v>108.4</v>
      </c>
      <c r="BS675" s="31">
        <v>124.6</v>
      </c>
      <c r="BT675" s="31">
        <v>112.8</v>
      </c>
      <c r="BU675" s="31">
        <v>112.4</v>
      </c>
      <c r="BV675" s="31">
        <v>107.6</v>
      </c>
      <c r="BW675" s="31">
        <v>117.8</v>
      </c>
      <c r="BX675" s="31">
        <v>76.400000000000006</v>
      </c>
    </row>
    <row r="676" spans="1:76" ht="15" customHeight="1" x14ac:dyDescent="0.2">
      <c r="A676" s="91">
        <v>2025</v>
      </c>
      <c r="B676" s="56" t="s">
        <v>118</v>
      </c>
      <c r="C676" s="58">
        <v>7</v>
      </c>
      <c r="D676" s="59">
        <v>9</v>
      </c>
      <c r="E676" s="54"/>
      <c r="F676" s="48">
        <v>113.2</v>
      </c>
      <c r="G676" s="48">
        <v>127.2</v>
      </c>
      <c r="H676" s="50">
        <v>152.9</v>
      </c>
      <c r="I676" s="27">
        <v>128</v>
      </c>
      <c r="J676" s="27">
        <v>128.4</v>
      </c>
      <c r="K676" s="27">
        <v>108.2</v>
      </c>
      <c r="L676" s="27">
        <v>136.9</v>
      </c>
      <c r="M676" s="27">
        <v>130.5</v>
      </c>
      <c r="N676" s="27">
        <v>132.19999999999999</v>
      </c>
      <c r="O676" s="27">
        <v>122.4</v>
      </c>
      <c r="P676" s="27">
        <v>123</v>
      </c>
      <c r="Q676" s="28">
        <v>124.5</v>
      </c>
      <c r="R676" s="31">
        <v>135.4</v>
      </c>
      <c r="S676" s="31">
        <v>132.9</v>
      </c>
      <c r="T676" s="31">
        <v>121.6</v>
      </c>
      <c r="U676" s="31">
        <v>115.9</v>
      </c>
      <c r="V676" s="31">
        <v>121.8</v>
      </c>
      <c r="W676" s="31">
        <v>111.6</v>
      </c>
      <c r="X676" s="31">
        <v>103</v>
      </c>
      <c r="Y676" s="31">
        <v>155</v>
      </c>
      <c r="Z676" s="31">
        <v>112</v>
      </c>
      <c r="AA676" s="31">
        <v>106.8</v>
      </c>
      <c r="AB676" s="31">
        <v>112.9</v>
      </c>
      <c r="AC676" s="31">
        <v>138.30000000000001</v>
      </c>
      <c r="AD676" s="31">
        <v>117.8</v>
      </c>
      <c r="AE676" s="31">
        <v>116.9</v>
      </c>
      <c r="AF676" s="31">
        <v>107</v>
      </c>
      <c r="AG676" s="31">
        <v>129.5</v>
      </c>
      <c r="AH676" s="31">
        <v>114.1</v>
      </c>
      <c r="AI676" s="31">
        <v>113.8</v>
      </c>
      <c r="AJ676" s="31">
        <v>127.8</v>
      </c>
      <c r="AK676" s="38">
        <v>112.1</v>
      </c>
      <c r="AL676" s="31">
        <v>117.4</v>
      </c>
      <c r="AM676" s="31">
        <v>122.2</v>
      </c>
      <c r="AN676" s="31">
        <v>94.4</v>
      </c>
      <c r="AO676" s="31">
        <v>122.6</v>
      </c>
      <c r="AP676" s="31">
        <v>119.6</v>
      </c>
      <c r="AQ676" s="31">
        <v>127.8</v>
      </c>
      <c r="AR676" s="31">
        <v>105.5</v>
      </c>
      <c r="AS676" s="31">
        <v>105.5</v>
      </c>
      <c r="AT676" s="31">
        <v>110</v>
      </c>
      <c r="AU676" s="31">
        <v>110.3</v>
      </c>
      <c r="AV676" s="39">
        <v>106.6</v>
      </c>
      <c r="AW676" s="31">
        <v>109.3</v>
      </c>
      <c r="AX676" s="31">
        <v>121.9</v>
      </c>
      <c r="AY676" s="31">
        <v>99.2</v>
      </c>
      <c r="AZ676" s="31">
        <v>101.2</v>
      </c>
      <c r="BA676" s="31">
        <v>109.2</v>
      </c>
      <c r="BB676" s="31">
        <v>110.5</v>
      </c>
      <c r="BC676" s="31">
        <v>76.099999999999994</v>
      </c>
      <c r="BD676" s="31">
        <v>87.3</v>
      </c>
      <c r="BE676" s="31">
        <v>80.2</v>
      </c>
      <c r="BF676" s="31">
        <v>108.8</v>
      </c>
      <c r="BG676" s="31">
        <v>113.8</v>
      </c>
      <c r="BH676" s="31">
        <v>112.9</v>
      </c>
      <c r="BI676" s="31">
        <v>106.6</v>
      </c>
      <c r="BJ676" s="31">
        <v>115.8</v>
      </c>
      <c r="BK676" s="31">
        <v>118</v>
      </c>
      <c r="BL676" s="31">
        <v>111.4</v>
      </c>
      <c r="BM676" s="31">
        <v>108.9</v>
      </c>
      <c r="BN676" s="31">
        <v>111.9</v>
      </c>
      <c r="BO676" s="31">
        <v>102.5</v>
      </c>
      <c r="BP676" s="31">
        <v>125.9</v>
      </c>
      <c r="BQ676" s="31">
        <v>115.1</v>
      </c>
      <c r="BR676" s="31">
        <v>108.4</v>
      </c>
      <c r="BS676" s="31">
        <v>128.69999999999999</v>
      </c>
      <c r="BT676" s="31">
        <v>112.6</v>
      </c>
      <c r="BU676" s="31">
        <v>112.3</v>
      </c>
      <c r="BV676" s="31">
        <v>107.2</v>
      </c>
      <c r="BW676" s="31">
        <v>116.7</v>
      </c>
      <c r="BX676" s="31">
        <v>76.400000000000006</v>
      </c>
    </row>
    <row r="677" spans="1:76" ht="15" customHeight="1" x14ac:dyDescent="0.2">
      <c r="B677" s="53"/>
      <c r="C677" s="3"/>
      <c r="D677" s="3"/>
      <c r="E677" s="55"/>
      <c r="F677" s="34"/>
      <c r="G677" s="34"/>
      <c r="H677" s="49"/>
      <c r="I677" s="32"/>
      <c r="J677" s="32"/>
      <c r="K677" s="32"/>
      <c r="L677" s="32"/>
      <c r="M677" s="32"/>
      <c r="N677" s="32"/>
      <c r="O677" s="32"/>
      <c r="P677" s="32"/>
      <c r="Q677" s="33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41"/>
      <c r="AL677" s="34"/>
      <c r="AM677" s="34"/>
      <c r="AN677" s="34"/>
      <c r="AO677" s="34"/>
      <c r="AP677" s="34"/>
      <c r="AQ677" s="34"/>
      <c r="AR677" s="34"/>
      <c r="AS677" s="34"/>
      <c r="AT677" s="34"/>
      <c r="AU677" s="34"/>
      <c r="AV677" s="43"/>
      <c r="AW677" s="34"/>
      <c r="AX677" s="34"/>
      <c r="AY677" s="34"/>
      <c r="AZ677" s="34"/>
      <c r="BA677" s="34"/>
      <c r="BB677" s="34"/>
      <c r="BC677" s="34"/>
      <c r="BD677" s="34"/>
      <c r="BE677" s="34"/>
      <c r="BF677" s="34"/>
      <c r="BG677" s="34"/>
      <c r="BH677" s="34"/>
      <c r="BI677" s="34"/>
      <c r="BJ677" s="34"/>
      <c r="BK677" s="34"/>
      <c r="BL677" s="34"/>
      <c r="BM677" s="34"/>
      <c r="BN677" s="34"/>
      <c r="BO677" s="34"/>
      <c r="BP677" s="34"/>
      <c r="BQ677" s="34"/>
      <c r="BR677" s="34"/>
      <c r="BS677" s="34"/>
      <c r="BT677" s="34"/>
      <c r="BU677" s="34"/>
      <c r="BV677" s="35"/>
      <c r="BW677" s="35"/>
      <c r="BX677" s="35"/>
    </row>
    <row r="678" spans="1:76" s="61" customFormat="1" ht="13.5" customHeight="1" x14ac:dyDescent="0.2">
      <c r="B678" s="63"/>
      <c r="C678" s="63"/>
      <c r="D678" s="63" t="s">
        <v>120</v>
      </c>
      <c r="E678" s="63"/>
      <c r="F678" s="63" t="s">
        <v>121</v>
      </c>
      <c r="G678" s="63"/>
      <c r="H678" s="63"/>
      <c r="I678" s="63"/>
      <c r="J678" s="63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Z678" s="63" t="s">
        <v>121</v>
      </c>
      <c r="AA678" s="63"/>
      <c r="AB678" s="63"/>
      <c r="AC678" s="63"/>
      <c r="AD678" s="63"/>
      <c r="AE678" s="63"/>
      <c r="AF678" s="63"/>
      <c r="AQ678" s="63"/>
      <c r="AR678" s="63" t="s">
        <v>121</v>
      </c>
      <c r="BI678" s="63"/>
      <c r="BJ678" s="63" t="s">
        <v>121</v>
      </c>
      <c r="BP678" s="62"/>
      <c r="BX678" s="65" t="s">
        <v>129</v>
      </c>
    </row>
    <row r="679" spans="1:76" s="61" customFormat="1" ht="13.5" customHeight="1" x14ac:dyDescent="0.2">
      <c r="B679" s="66"/>
      <c r="C679" s="66"/>
      <c r="D679" s="66"/>
      <c r="E679" s="66"/>
      <c r="F679" s="66" t="s">
        <v>122</v>
      </c>
      <c r="G679" s="66"/>
      <c r="H679" s="66"/>
      <c r="I679" s="66"/>
      <c r="J679" s="66"/>
      <c r="O679" s="51"/>
      <c r="Z679" s="66" t="s">
        <v>122</v>
      </c>
      <c r="AA679" s="66"/>
      <c r="AB679" s="66"/>
      <c r="AC679" s="66"/>
      <c r="AD679" s="66"/>
      <c r="AE679" s="66"/>
      <c r="AF679" s="66"/>
      <c r="AJ679" s="51"/>
      <c r="AL679" s="51"/>
      <c r="AM679" s="51"/>
      <c r="AN679" s="51"/>
      <c r="AO679" s="51"/>
      <c r="AP679" s="51"/>
      <c r="AQ679" s="66"/>
      <c r="AR679" s="66" t="s">
        <v>122</v>
      </c>
      <c r="AS679" s="51"/>
      <c r="AT679" s="51"/>
      <c r="BI679" s="66"/>
      <c r="BJ679" s="66" t="s">
        <v>122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51" fitToWidth="0" orientation="landscape" r:id="rId1"/>
  <headerFooter alignWithMargins="0"/>
  <colBreaks count="3" manualBreakCount="3">
    <brk id="25" min="621" max="660" man="1"/>
    <brk id="43" min="621" max="660" man="1"/>
    <brk id="61" min="621" max="6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4:BX68"/>
  <sheetViews>
    <sheetView view="pageBreakPreview" zoomScaleNormal="100" zoomScaleSheetLayoutView="100" workbookViewId="0">
      <pane ySplit="9" topLeftCell="A44" activePane="bottomLeft" state="frozen"/>
      <selection activeCell="R601" sqref="R601"/>
      <selection pane="bottomLeft" activeCell="BW65" sqref="BW65:BX6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16384" width="9" style="1"/>
  </cols>
  <sheetData>
    <row r="4" spans="1:76" ht="15" customHeight="1" x14ac:dyDescent="0.2">
      <c r="B4" s="2" t="s">
        <v>124</v>
      </c>
      <c r="C4" s="2"/>
      <c r="D4" s="2"/>
      <c r="E4" s="2"/>
      <c r="F4" s="57" t="s">
        <v>123</v>
      </c>
      <c r="G4" s="2"/>
      <c r="H4" s="2"/>
      <c r="I4" s="2" t="s">
        <v>125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126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B66" s="53"/>
      <c r="C66" s="3"/>
      <c r="D66" s="3"/>
      <c r="E66" s="55"/>
      <c r="F66" s="72"/>
      <c r="G66" s="75"/>
      <c r="H66" s="72"/>
      <c r="I66" s="75"/>
      <c r="J66" s="72"/>
      <c r="K66" s="72"/>
      <c r="L66" s="72"/>
      <c r="M66" s="75"/>
      <c r="N66" s="72"/>
      <c r="O66" s="75"/>
      <c r="P66" s="72"/>
      <c r="Q66" s="72"/>
      <c r="R66" s="72"/>
      <c r="S66" s="72"/>
      <c r="T66" s="72"/>
      <c r="U66" s="72"/>
      <c r="V66" s="72"/>
      <c r="W66" s="75"/>
      <c r="X66" s="72"/>
      <c r="Y66" s="72"/>
      <c r="Z66" s="75"/>
      <c r="AA66" s="72"/>
      <c r="AB66" s="72"/>
      <c r="AC66" s="72"/>
      <c r="AD66" s="72"/>
      <c r="AE66" s="75"/>
      <c r="AF66" s="72"/>
      <c r="AG66" s="72"/>
      <c r="AH66" s="72"/>
      <c r="AI66" s="72"/>
      <c r="AJ66" s="72"/>
      <c r="AK66" s="72"/>
      <c r="AL66" s="75"/>
      <c r="AM66" s="75"/>
      <c r="AN66" s="72"/>
      <c r="AO66" s="72"/>
      <c r="AP66" s="75"/>
      <c r="AQ66" s="72"/>
      <c r="AR66" s="72"/>
      <c r="AS66" s="72"/>
      <c r="AT66" s="72"/>
      <c r="AU66" s="72"/>
      <c r="AV66" s="75"/>
      <c r="AW66" s="72"/>
      <c r="AX66" s="72"/>
      <c r="AY66" s="72"/>
      <c r="AZ66" s="75"/>
      <c r="BA66" s="72"/>
      <c r="BB66" s="72"/>
      <c r="BC66" s="72"/>
      <c r="BD66" s="75"/>
      <c r="BE66" s="72"/>
      <c r="BF66" s="72"/>
      <c r="BG66" s="72"/>
      <c r="BH66" s="83"/>
      <c r="BI66" s="70"/>
      <c r="BJ66" s="72"/>
      <c r="BK66" s="72"/>
      <c r="BL66" s="72"/>
      <c r="BM66" s="75"/>
      <c r="BN66" s="72"/>
      <c r="BO66" s="72"/>
      <c r="BP66" s="72"/>
      <c r="BQ66" s="72"/>
      <c r="BR66" s="72"/>
      <c r="BS66" s="72"/>
      <c r="BT66" s="72"/>
      <c r="BU66" s="79"/>
      <c r="BV66" s="79"/>
      <c r="BW66" s="79"/>
      <c r="BX66" s="79"/>
    </row>
    <row r="67" spans="1:76" s="61" customFormat="1" ht="13.5" customHeight="1" x14ac:dyDescent="0.2">
      <c r="B67" s="62"/>
      <c r="C67" s="62"/>
      <c r="D67" s="63" t="s">
        <v>120</v>
      </c>
      <c r="E67" s="63"/>
      <c r="F67" s="63" t="s">
        <v>121</v>
      </c>
      <c r="G67" s="62"/>
      <c r="H67" s="62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3" t="s">
        <v>121</v>
      </c>
      <c r="Z67" s="64"/>
      <c r="AA67" s="64"/>
      <c r="AB67" s="64"/>
      <c r="AC67" s="64"/>
      <c r="AD67" s="64"/>
      <c r="AE67" s="64"/>
      <c r="AF67" s="64"/>
      <c r="AR67" s="63" t="s">
        <v>121</v>
      </c>
      <c r="BJ67" s="63" t="s">
        <v>121</v>
      </c>
      <c r="BX67" s="65" t="s">
        <v>109</v>
      </c>
    </row>
    <row r="68" spans="1:76" s="61" customFormat="1" ht="13.5" customHeight="1" x14ac:dyDescent="0.2">
      <c r="B68" s="66"/>
      <c r="C68" s="66"/>
      <c r="D68" s="66"/>
      <c r="E68" s="66"/>
      <c r="F68" s="66" t="s">
        <v>122</v>
      </c>
      <c r="G68" s="66"/>
      <c r="H68" s="66"/>
      <c r="Y68" s="66" t="s">
        <v>122</v>
      </c>
      <c r="AR68" s="66" t="s">
        <v>122</v>
      </c>
      <c r="BJ68" s="66" t="s">
        <v>122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75" fitToWidth="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2025-11-21T04:10:44Z</dcterms:modified>
</cp:coreProperties>
</file>