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0817472C-A869-4ABB-A1B0-82DDCF9054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7" r:id="rId1"/>
    <sheet name="年" sheetId="10" r:id="rId2"/>
  </sheets>
  <definedNames>
    <definedName name="_xlnm.Print_Area" localSheetId="0">月!$B$584:$P$634</definedName>
    <definedName name="_xlnm.Print_Area" localSheetId="1">年!$B$4:$O$63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<sst xmlns="http://schemas.openxmlformats.org/spreadsheetml/2006/main" count="725" uniqueCount="37">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</sst>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0" fontId="5" fillId="0" borderId="0" xfId="0" applyFont="1" applyAlignment="1">
      <alignment vertical="center"/>
    </xf>
    <xf numFmtId="41" fontId="3" fillId="0" borderId="10" xfId="0" applyNumberFormat="1" applyFont="1" applyBorder="1"/>
    <xf numFmtId="0" fontId="3" fillId="0" borderId="12" xfId="0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5"/>
  <sheetViews>
    <sheetView showGridLines="0" tabSelected="1" zoomScaleNormal="100" zoomScaleSheetLayoutView="100" workbookViewId="0">
      <pane ySplit="8" topLeftCell="A625" activePane="bottomLeft" state="frozen"/>
      <selection pane="bottomLeft" activeCell="C631" sqref="C631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7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7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7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7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7">
        <v>54951</v>
      </c>
    </row>
    <row r="618" spans="1:15" ht="15" customHeight="1" x14ac:dyDescent="0.2">
      <c r="A618" s="62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7">
        <v>50192</v>
      </c>
    </row>
    <row r="619" spans="1:15" ht="15" customHeight="1" x14ac:dyDescent="0.2">
      <c r="A619" s="62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7">
        <v>44341</v>
      </c>
    </row>
    <row r="620" spans="1:15" ht="15" customHeight="1" x14ac:dyDescent="0.2">
      <c r="A620" s="62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60">
        <v>28257</v>
      </c>
    </row>
    <row r="621" spans="1:15" ht="15" customHeight="1" x14ac:dyDescent="0.2">
      <c r="A621" s="62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60">
        <v>25745</v>
      </c>
    </row>
    <row r="622" spans="1:15" ht="19" customHeight="1" x14ac:dyDescent="0.2">
      <c r="A622" s="62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60">
        <v>37896</v>
      </c>
    </row>
    <row r="623" spans="1:15" ht="14.5" customHeight="1" x14ac:dyDescent="0.2">
      <c r="A623" s="62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60">
        <v>44283</v>
      </c>
    </row>
    <row r="624" spans="1:15" ht="14.5" customHeight="1" x14ac:dyDescent="0.2">
      <c r="A624" s="62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60">
        <v>37830</v>
      </c>
    </row>
    <row r="625" spans="1:15" ht="14.5" customHeight="1" x14ac:dyDescent="0.2">
      <c r="A625" s="62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60">
        <v>28743</v>
      </c>
    </row>
    <row r="626" spans="1:15" ht="14.5" customHeight="1" x14ac:dyDescent="0.2">
      <c r="A626" s="62">
        <v>2025</v>
      </c>
      <c r="B626" s="47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60">
        <v>21631</v>
      </c>
    </row>
    <row r="627" spans="1:15" ht="14.5" customHeight="1" x14ac:dyDescent="0.2">
      <c r="A627" s="62">
        <v>2025</v>
      </c>
      <c r="B627" s="47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7">
        <v>27082</v>
      </c>
    </row>
    <row r="628" spans="1:15" ht="14.5" customHeight="1" x14ac:dyDescent="0.2">
      <c r="A628" s="62">
        <v>2025</v>
      </c>
      <c r="B628" s="47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60">
        <v>45313</v>
      </c>
    </row>
    <row r="629" spans="1:15" ht="14.5" customHeight="1" x14ac:dyDescent="0.2">
      <c r="A629" s="62">
        <v>2025</v>
      </c>
      <c r="B629" s="47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60">
        <v>50922</v>
      </c>
    </row>
    <row r="630" spans="1:15" ht="14.5" customHeight="1" x14ac:dyDescent="0.2">
      <c r="A630" s="62">
        <v>2025</v>
      </c>
      <c r="B630" s="47" t="s">
        <v>11</v>
      </c>
      <c r="C630" s="24">
        <v>7</v>
      </c>
      <c r="D630" s="25">
        <v>9</v>
      </c>
      <c r="E630" s="8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60">
        <v>50754</v>
      </c>
    </row>
    <row r="631" spans="1:15" ht="14.5" customHeight="1" x14ac:dyDescent="0.2">
      <c r="A631" s="62">
        <v>2025</v>
      </c>
      <c r="B631" s="23" t="s">
        <v>11</v>
      </c>
      <c r="C631" s="24">
        <v>7</v>
      </c>
      <c r="D631" s="25">
        <v>10</v>
      </c>
      <c r="E631" s="8"/>
      <c r="F631" s="55">
        <v>82499</v>
      </c>
      <c r="G631" s="55">
        <v>200017</v>
      </c>
      <c r="H631" s="55">
        <v>76673</v>
      </c>
      <c r="I631" s="55">
        <v>24488</v>
      </c>
      <c r="J631" s="55">
        <v>77</v>
      </c>
      <c r="K631" s="55">
        <v>90199</v>
      </c>
      <c r="L631" s="55">
        <v>4471</v>
      </c>
      <c r="M631" s="55">
        <v>38583</v>
      </c>
      <c r="N631" s="55">
        <v>1278</v>
      </c>
      <c r="O631" s="60">
        <v>46747</v>
      </c>
    </row>
    <row r="632" spans="1:15" ht="14.5" customHeight="1" thickBot="1" x14ac:dyDescent="0.25">
      <c r="A632" s="62">
        <v>2025</v>
      </c>
      <c r="B632" s="61" t="s">
        <v>11</v>
      </c>
      <c r="C632" s="48">
        <v>7</v>
      </c>
      <c r="D632" s="49">
        <v>11</v>
      </c>
      <c r="E632" s="58"/>
      <c r="F632" s="53">
        <v>82555</v>
      </c>
      <c r="G632" s="53">
        <v>192371</v>
      </c>
      <c r="H632" s="53">
        <v>76735</v>
      </c>
      <c r="I632" s="53">
        <v>38148</v>
      </c>
      <c r="J632" s="53">
        <v>77</v>
      </c>
      <c r="K632" s="53">
        <v>87354</v>
      </c>
      <c r="L632" s="53">
        <v>4464</v>
      </c>
      <c r="M632" s="53">
        <v>35063</v>
      </c>
      <c r="N632" s="53">
        <v>1279</v>
      </c>
      <c r="O632" s="59">
        <v>31806</v>
      </c>
    </row>
    <row r="633" spans="1:15" ht="15" customHeight="1" x14ac:dyDescent="0.2">
      <c r="B633" s="56" t="s">
        <v>34</v>
      </c>
      <c r="C633" s="1"/>
      <c r="E633" s="4"/>
      <c r="F633" s="1"/>
      <c r="G633" s="1"/>
      <c r="H633" s="1"/>
      <c r="I633" s="1"/>
      <c r="J633" s="1"/>
      <c r="K633" s="1"/>
      <c r="L633" s="1"/>
      <c r="M633" s="1"/>
      <c r="O633" s="2" t="s">
        <v>22</v>
      </c>
    </row>
    <row r="634" spans="1:15" x14ac:dyDescent="0.2"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x14ac:dyDescent="0.2"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1"/>
  <sheetViews>
    <sheetView view="pageBreakPreview" topLeftCell="A28" zoomScale="89" zoomScaleNormal="100" zoomScaleSheetLayoutView="89" workbookViewId="0">
      <selection activeCell="B635" sqref="B635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thickBot="1" x14ac:dyDescent="0.25">
      <c r="B61" s="36"/>
      <c r="C61" s="31"/>
      <c r="D61" s="31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39"/>
    </row>
    <row r="62" spans="1:15" ht="15" customHeight="1" x14ac:dyDescent="0.2">
      <c r="B62" s="1"/>
      <c r="C62" s="1"/>
      <c r="D62" s="1" t="s">
        <v>9</v>
      </c>
      <c r="E62" s="1"/>
      <c r="F62" s="1" t="s">
        <v>28</v>
      </c>
      <c r="G62" s="1"/>
      <c r="H62" s="1"/>
      <c r="I62" s="1"/>
      <c r="J62" s="1"/>
      <c r="K62" s="1"/>
      <c r="L62" s="1"/>
      <c r="M62" s="1"/>
      <c r="O62" s="2" t="s">
        <v>6</v>
      </c>
    </row>
    <row r="63" spans="1:15" x14ac:dyDescent="0.2">
      <c r="F63" s="1" t="s">
        <v>29</v>
      </c>
    </row>
    <row r="625" spans="1:1" x14ac:dyDescent="0.2">
      <c r="A625" s="63"/>
    </row>
    <row r="626" spans="1:1" x14ac:dyDescent="0.2">
      <c r="A626" s="63"/>
    </row>
    <row r="627" spans="1:1" x14ac:dyDescent="0.2">
      <c r="A627" s="63"/>
    </row>
    <row r="628" spans="1:1" x14ac:dyDescent="0.2">
      <c r="A628" s="63"/>
    </row>
    <row r="629" spans="1:1" x14ac:dyDescent="0.2">
      <c r="A629" s="63"/>
    </row>
    <row r="630" spans="1:1" x14ac:dyDescent="0.2">
      <c r="A630" s="63"/>
    </row>
    <row r="631" spans="1:1" x14ac:dyDescent="0.2">
      <c r="A631" s="63"/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2026-02-05T00:19:02Z</cp:lastPrinted>
  <dcterms:created xsi:type="dcterms:W3CDTF">1999-09-16T08:01:00Z</dcterms:created>
  <dcterms:modified xsi:type="dcterms:W3CDTF">2026-02-05T00:21:23Z</dcterms:modified>
</cp:coreProperties>
</file>