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13_ncr:1_{BC66E084-E1CC-45D6-A01E-78FA24AEBFC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月!$B$626:$Q$682</definedName>
    <definedName name="_xlnm.Print_Area" localSheetId="1">年!$B$43:$Q$68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<sst xmlns="http://schemas.openxmlformats.org/spreadsheetml/2006/main" count="783" uniqueCount="33">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</sst>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700"/>
  <sheetViews>
    <sheetView view="pageBreakPreview" zoomScaleNormal="100" zoomScaleSheetLayoutView="100" workbookViewId="0">
      <pane ySplit="6" topLeftCell="A803" activePane="bottomLeft" state="frozen"/>
      <selection activeCell="T662" sqref="T662:AD662"/>
      <selection pane="bottomLeft" activeCell="E687" sqref="E68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5" customHeight="1" x14ac:dyDescent="0.2">
      <c r="A678" s="64">
        <v>2025</v>
      </c>
      <c r="B678" s="42" t="s">
        <v>25</v>
      </c>
      <c r="C678" s="43">
        <v>7</v>
      </c>
      <c r="D678" s="44">
        <v>11</v>
      </c>
      <c r="E678" s="2"/>
      <c r="F678" s="66">
        <v>113.2</v>
      </c>
      <c r="G678" s="66">
        <v>128.6</v>
      </c>
      <c r="H678" s="66">
        <v>104.5</v>
      </c>
      <c r="I678" s="11">
        <v>117.9</v>
      </c>
      <c r="J678" s="6">
        <v>122.7</v>
      </c>
      <c r="K678" s="6">
        <v>113.3</v>
      </c>
      <c r="L678" s="6">
        <v>104.6</v>
      </c>
      <c r="M678" s="6">
        <v>101</v>
      </c>
      <c r="N678" s="6">
        <v>95.6</v>
      </c>
      <c r="O678" s="6">
        <v>116.8</v>
      </c>
      <c r="P678" s="6">
        <v>106.1</v>
      </c>
      <c r="Q678" s="67">
        <v>112.2</v>
      </c>
    </row>
    <row r="679" spans="1:19" ht="15" customHeight="1" x14ac:dyDescent="0.2">
      <c r="A679" s="64">
        <v>2025</v>
      </c>
      <c r="B679" s="42" t="s">
        <v>25</v>
      </c>
      <c r="C679" s="43">
        <v>7</v>
      </c>
      <c r="D679" s="44">
        <v>12</v>
      </c>
      <c r="E679" s="2"/>
      <c r="F679" s="66">
        <v>113</v>
      </c>
      <c r="G679" s="66">
        <v>128.80000000000001</v>
      </c>
      <c r="H679" s="66">
        <v>104.5</v>
      </c>
      <c r="I679" s="11">
        <v>117.7</v>
      </c>
      <c r="J679" s="6">
        <v>121.1</v>
      </c>
      <c r="K679" s="6">
        <v>112.7</v>
      </c>
      <c r="L679" s="6">
        <v>104.5</v>
      </c>
      <c r="M679" s="6">
        <v>100</v>
      </c>
      <c r="N679" s="6">
        <v>95.6</v>
      </c>
      <c r="O679" s="6">
        <v>116.8</v>
      </c>
      <c r="P679" s="6">
        <v>106.1</v>
      </c>
      <c r="Q679" s="67">
        <v>112</v>
      </c>
    </row>
    <row r="680" spans="1:19" ht="13.5" customHeight="1" thickBot="1" x14ac:dyDescent="0.25">
      <c r="B680" s="24"/>
      <c r="C680" s="25"/>
      <c r="D680" s="25"/>
      <c r="E680" s="25"/>
      <c r="F680" s="26"/>
      <c r="G680" s="26"/>
      <c r="H680" s="26"/>
      <c r="I680" s="27"/>
      <c r="J680" s="28"/>
      <c r="K680" s="28"/>
      <c r="L680" s="28"/>
      <c r="M680" s="28"/>
      <c r="N680" s="28"/>
      <c r="O680" s="28"/>
      <c r="P680" s="28"/>
      <c r="Q680" s="68"/>
    </row>
    <row r="681" spans="1:19" ht="13.5" customHeight="1" x14ac:dyDescent="0.2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 t="s">
        <v>22</v>
      </c>
      <c r="N681" s="2"/>
      <c r="O681" s="2"/>
      <c r="P681" s="2"/>
      <c r="Q681" s="2"/>
    </row>
    <row r="683" spans="1:19" x14ac:dyDescent="0.2">
      <c r="S683" s="65"/>
    </row>
    <row r="685" spans="1:19" x14ac:dyDescent="0.2">
      <c r="H685" s="65"/>
    </row>
    <row r="700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8"/>
  <sheetViews>
    <sheetView tabSelected="1" view="pageBreakPreview" zoomScaleNormal="100" zoomScaleSheetLayoutView="100" workbookViewId="0">
      <pane ySplit="9" topLeftCell="A60" activePane="bottomLeft" state="frozen"/>
      <selection activeCell="P684" sqref="P684"/>
      <selection pane="bottomLeft" activeCell="A672" sqref="A672:S675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x14ac:dyDescent="0.2">
      <c r="A66" s="64">
        <v>2024</v>
      </c>
      <c r="B66" s="42" t="s">
        <v>25</v>
      </c>
      <c r="C66" s="43">
        <v>7</v>
      </c>
      <c r="D66" s="2"/>
      <c r="E66" s="4"/>
      <c r="F66" s="6">
        <v>111.9</v>
      </c>
      <c r="G66" s="6">
        <v>125.8</v>
      </c>
      <c r="H66" s="6">
        <v>104</v>
      </c>
      <c r="I66" s="6">
        <v>116.9</v>
      </c>
      <c r="J66" s="6">
        <v>121.6</v>
      </c>
      <c r="K66" s="6">
        <v>111.1</v>
      </c>
      <c r="L66" s="6">
        <v>104.3</v>
      </c>
      <c r="M66" s="6">
        <v>100</v>
      </c>
      <c r="N66" s="6">
        <v>97.1</v>
      </c>
      <c r="O66" s="6">
        <v>115.6</v>
      </c>
      <c r="P66" s="6">
        <v>105.9</v>
      </c>
      <c r="Q66" s="57">
        <v>111</v>
      </c>
    </row>
    <row r="67" spans="1:17" ht="15" customHeight="1" thickBot="1" x14ac:dyDescent="0.25">
      <c r="B67" s="24"/>
      <c r="C67" s="25"/>
      <c r="D67" s="25"/>
      <c r="E67" s="5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32"/>
    </row>
    <row r="68" spans="1:17" ht="13.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 t="s">
        <v>22</v>
      </c>
      <c r="N68" s="2"/>
      <c r="O68" s="2"/>
      <c r="P68" s="2"/>
      <c r="Q68" s="2"/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2026-03-11T22:51:48Z</dcterms:modified>
</cp:coreProperties>
</file>