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1\結果表\"/>
    </mc:Choice>
  </mc:AlternateContent>
  <xr:revisionPtr revIDLastSave="0" documentId="13_ncr:1_{923B9015-6BAB-45B7-99A6-A7987E1C1BF7}" xr6:coauthVersionLast="47" xr6:coauthVersionMax="47" xr10:uidLastSave="{00000000-0000-0000-0000-000000000000}"/>
  <bookViews>
    <workbookView xWindow="-28920" yWindow="-120" windowWidth="29040" windowHeight="15840" xr2:uid="{0BA906C5-4E51-4558-B6DB-6BA9B9AAAF18}"/>
  </bookViews>
  <sheets>
    <sheet name="第５表(2)" sheetId="11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1" l="1"/>
  <c r="B84" i="11"/>
  <c r="D83" i="11"/>
  <c r="B83" i="11"/>
  <c r="D82" i="11"/>
  <c r="B82" i="11"/>
  <c r="D81" i="11"/>
  <c r="B81" i="11"/>
  <c r="D80" i="11"/>
  <c r="B80" i="11"/>
  <c r="D79" i="11"/>
  <c r="B79" i="11"/>
  <c r="D78" i="11"/>
  <c r="B78" i="11"/>
  <c r="D77" i="11"/>
  <c r="B77" i="11"/>
  <c r="D76" i="11"/>
  <c r="B76" i="11"/>
  <c r="D75" i="11"/>
  <c r="B75" i="11"/>
  <c r="D74" i="11"/>
  <c r="B74" i="11"/>
  <c r="D73" i="11"/>
  <c r="B73" i="11"/>
  <c r="D72" i="11"/>
  <c r="B72" i="11"/>
  <c r="D71" i="11"/>
  <c r="B71" i="11"/>
  <c r="D70" i="11"/>
  <c r="B70" i="11"/>
  <c r="D69" i="11"/>
  <c r="B69" i="11"/>
  <c r="D68" i="11"/>
  <c r="B68" i="11"/>
  <c r="D67" i="11"/>
  <c r="B67" i="11"/>
  <c r="D66" i="11"/>
  <c r="B66" i="11"/>
  <c r="D65" i="11"/>
  <c r="B65" i="11"/>
  <c r="D64" i="11"/>
  <c r="B64" i="11"/>
  <c r="D63" i="11"/>
  <c r="B63" i="11"/>
  <c r="D62" i="11"/>
  <c r="B62" i="11"/>
  <c r="D61" i="11"/>
  <c r="B61" i="11"/>
  <c r="D60" i="11"/>
  <c r="B60" i="11"/>
  <c r="D59" i="11"/>
  <c r="B59" i="11"/>
  <c r="D58" i="11"/>
  <c r="B58" i="11"/>
  <c r="D57" i="11"/>
  <c r="B57" i="11"/>
  <c r="D56" i="11"/>
  <c r="B56" i="11"/>
  <c r="D55" i="11"/>
  <c r="B55" i="11"/>
  <c r="D54" i="11"/>
  <c r="B54" i="11"/>
  <c r="D53" i="11"/>
  <c r="B53" i="11"/>
</calcChain>
</file>

<file path=xl/sharedStrings.xml><?xml version="1.0" encoding="utf-8"?>
<sst xmlns="http://schemas.openxmlformats.org/spreadsheetml/2006/main" count="184" uniqueCount="86">
  <si>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</si>
  <si>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</si>
  <si>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</si>
  <si>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</si>
  <si>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</si>
  <si>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</si>
  <si>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</si>
  <si>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</si>
  <si>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</si>
  <si>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</si>
  <si>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</si>
  <si>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</si>
  <si>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</si>
  <si>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</si>
  <si>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</si>
  <si>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</si>
  <si>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</si>
  <si>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</si>
  <si>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</si>
  <si>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</si>
  <si>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</si>
  <si>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</si>
  <si>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</si>
  <si>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</si>
  <si>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</si>
  <si>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</si>
  <si>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</si>
  <si>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</si>
  <si>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</si>
  <si>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</si>
  <si>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</si>
  <si>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</si>
  <si>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</si>
  <si>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</si>
  <si>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</si>
  <si>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</si>
  <si>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</si>
  <si>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</si>
  <si>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</si>
  <si>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</si>
  <si>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</si>
  <si>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</si>
  <si>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</si>
  <si>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</si>
  <si>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</si>
  <si>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</si>
  <si>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</si>
  <si>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</si>
  <si>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</si>
  <si>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</si>
  <si>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</si>
  <si>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</si>
  <si>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</si>
  <si>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</si>
  <si>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</si>
  <si>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</si>
  <si>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</si>
  <si>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</si>
  <si>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</si>
  <si>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</si>
  <si>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</si>
  <si>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</si>
  <si>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</si>
  <si>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</si>
  <si>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</si>
  <si>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</si>
  <si>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</si>
  <si>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</si>
  <si>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</si>
  <si>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</si>
  <si>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</si>
  <si>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</si>
  <si>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</si>
  <si>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</si>
  <si>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</si>
  <si>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</si>
  <si>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</si>
  <si>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</si>
  <si>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</si>
  <si>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</si>
  <si>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</si>
  <si>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</si>
  <si>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</si>
  <si>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</si>
  <si>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</si>
  <si>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　　　　　　　パートタイム労働者数及びパートタイム労働者比率（令和７年１月）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</si>
</sst>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FF2D-424B-43EA-AAEA-A4B71F25F9F4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U17" sqref="U1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85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82</v>
      </c>
      <c r="F9" s="30" t="s">
        <v>82</v>
      </c>
      <c r="G9" s="30" t="s">
        <v>82</v>
      </c>
      <c r="H9" s="30" t="s">
        <v>82</v>
      </c>
      <c r="I9" s="34" t="s">
        <v>13</v>
      </c>
      <c r="J9" s="33" t="s">
        <v>13</v>
      </c>
      <c r="K9" s="30" t="s">
        <v>82</v>
      </c>
      <c r="L9" s="30" t="s">
        <v>82</v>
      </c>
      <c r="M9" s="30" t="s">
        <v>82</v>
      </c>
      <c r="N9" s="30" t="s">
        <v>82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83</v>
      </c>
      <c r="F10" s="30" t="s">
        <v>83</v>
      </c>
      <c r="G10" s="30" t="s">
        <v>83</v>
      </c>
      <c r="H10" s="30" t="s">
        <v>83</v>
      </c>
      <c r="I10" s="34" t="s">
        <v>84</v>
      </c>
      <c r="J10" s="33" t="s">
        <v>14</v>
      </c>
      <c r="K10" s="30" t="s">
        <v>83</v>
      </c>
      <c r="L10" s="30" t="s">
        <v>83</v>
      </c>
      <c r="M10" s="30" t="s">
        <v>83</v>
      </c>
      <c r="N10" s="30" t="s">
        <v>83</v>
      </c>
      <c r="O10" s="34" t="s">
        <v>84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170583</v>
      </c>
      <c r="F12" s="45">
        <v>1342</v>
      </c>
      <c r="G12" s="45">
        <v>2712</v>
      </c>
      <c r="H12" s="45">
        <v>169213</v>
      </c>
      <c r="I12" s="45">
        <v>25830</v>
      </c>
      <c r="J12" s="46">
        <v>15.3</v>
      </c>
      <c r="K12" s="45">
        <v>198332</v>
      </c>
      <c r="L12" s="45">
        <v>2232</v>
      </c>
      <c r="M12" s="45">
        <v>2456</v>
      </c>
      <c r="N12" s="45">
        <v>198108</v>
      </c>
      <c r="O12" s="45">
        <v>86606</v>
      </c>
      <c r="P12" s="46">
        <v>43.7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17957</v>
      </c>
      <c r="F13" s="45">
        <v>4</v>
      </c>
      <c r="G13" s="45">
        <v>177</v>
      </c>
      <c r="H13" s="45">
        <v>17784</v>
      </c>
      <c r="I13" s="45">
        <v>114</v>
      </c>
      <c r="J13" s="50">
        <v>0.6</v>
      </c>
      <c r="K13" s="45">
        <v>2428</v>
      </c>
      <c r="L13" s="45">
        <v>7</v>
      </c>
      <c r="M13" s="45">
        <v>0</v>
      </c>
      <c r="N13" s="45">
        <v>2435</v>
      </c>
      <c r="O13" s="45">
        <v>871</v>
      </c>
      <c r="P13" s="50">
        <v>35.799999999999997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28045</v>
      </c>
      <c r="F14" s="45">
        <v>295</v>
      </c>
      <c r="G14" s="45">
        <v>632</v>
      </c>
      <c r="H14" s="45">
        <v>27708</v>
      </c>
      <c r="I14" s="45">
        <v>1258</v>
      </c>
      <c r="J14" s="50">
        <v>4.5</v>
      </c>
      <c r="K14" s="45">
        <v>20271</v>
      </c>
      <c r="L14" s="45">
        <v>184</v>
      </c>
      <c r="M14" s="45">
        <v>744</v>
      </c>
      <c r="N14" s="45">
        <v>19711</v>
      </c>
      <c r="O14" s="45">
        <v>3708</v>
      </c>
      <c r="P14" s="50">
        <v>18.8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1650</v>
      </c>
      <c r="F15" s="45">
        <v>6</v>
      </c>
      <c r="G15" s="45">
        <v>42</v>
      </c>
      <c r="H15" s="45">
        <v>1614</v>
      </c>
      <c r="I15" s="45">
        <v>130</v>
      </c>
      <c r="J15" s="50">
        <v>8.1</v>
      </c>
      <c r="K15" s="45">
        <v>342</v>
      </c>
      <c r="L15" s="45">
        <v>0</v>
      </c>
      <c r="M15" s="45">
        <v>0</v>
      </c>
      <c r="N15" s="45">
        <v>342</v>
      </c>
      <c r="O15" s="45">
        <v>113</v>
      </c>
      <c r="P15" s="50">
        <v>33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3014</v>
      </c>
      <c r="F16" s="45">
        <v>19</v>
      </c>
      <c r="G16" s="45">
        <v>7</v>
      </c>
      <c r="H16" s="45">
        <v>3026</v>
      </c>
      <c r="I16" s="45">
        <v>17</v>
      </c>
      <c r="J16" s="50">
        <v>0.6</v>
      </c>
      <c r="K16" s="45">
        <v>1557</v>
      </c>
      <c r="L16" s="45">
        <v>19</v>
      </c>
      <c r="M16" s="45">
        <v>14</v>
      </c>
      <c r="N16" s="45">
        <v>1562</v>
      </c>
      <c r="O16" s="45">
        <v>208</v>
      </c>
      <c r="P16" s="50">
        <v>13.3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15933</v>
      </c>
      <c r="F17" s="45">
        <v>138</v>
      </c>
      <c r="G17" s="45">
        <v>2</v>
      </c>
      <c r="H17" s="45">
        <v>16069</v>
      </c>
      <c r="I17" s="45">
        <v>1479</v>
      </c>
      <c r="J17" s="50">
        <v>9.1999999999999993</v>
      </c>
      <c r="K17" s="45">
        <v>3384</v>
      </c>
      <c r="L17" s="45">
        <v>111</v>
      </c>
      <c r="M17" s="45">
        <v>35</v>
      </c>
      <c r="N17" s="45">
        <v>3460</v>
      </c>
      <c r="O17" s="45">
        <v>829</v>
      </c>
      <c r="P17" s="50">
        <v>24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35565</v>
      </c>
      <c r="F18" s="45">
        <v>327</v>
      </c>
      <c r="G18" s="45">
        <v>428</v>
      </c>
      <c r="H18" s="45">
        <v>35464</v>
      </c>
      <c r="I18" s="45">
        <v>8837</v>
      </c>
      <c r="J18" s="50">
        <v>24.9</v>
      </c>
      <c r="K18" s="45">
        <v>38978</v>
      </c>
      <c r="L18" s="45">
        <v>261</v>
      </c>
      <c r="M18" s="45">
        <v>270</v>
      </c>
      <c r="N18" s="45">
        <v>38969</v>
      </c>
      <c r="O18" s="45">
        <v>25611</v>
      </c>
      <c r="P18" s="50">
        <v>65.7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3991</v>
      </c>
      <c r="F19" s="45">
        <v>16</v>
      </c>
      <c r="G19" s="45">
        <v>31</v>
      </c>
      <c r="H19" s="45">
        <v>3976</v>
      </c>
      <c r="I19" s="45">
        <v>0</v>
      </c>
      <c r="J19" s="50">
        <v>0</v>
      </c>
      <c r="K19" s="45">
        <v>4472</v>
      </c>
      <c r="L19" s="45">
        <v>47</v>
      </c>
      <c r="M19" s="45">
        <v>16</v>
      </c>
      <c r="N19" s="45">
        <v>4503</v>
      </c>
      <c r="O19" s="45">
        <v>545</v>
      </c>
      <c r="P19" s="50">
        <v>12.1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1685</v>
      </c>
      <c r="F20" s="45">
        <v>42</v>
      </c>
      <c r="G20" s="45">
        <v>39</v>
      </c>
      <c r="H20" s="45">
        <v>1688</v>
      </c>
      <c r="I20" s="45">
        <v>207</v>
      </c>
      <c r="J20" s="50">
        <v>12.3</v>
      </c>
      <c r="K20" s="45">
        <v>1368</v>
      </c>
      <c r="L20" s="45">
        <v>37</v>
      </c>
      <c r="M20" s="45">
        <v>6</v>
      </c>
      <c r="N20" s="45">
        <v>1399</v>
      </c>
      <c r="O20" s="45">
        <v>326</v>
      </c>
      <c r="P20" s="50">
        <v>23.3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4797</v>
      </c>
      <c r="F21" s="45">
        <v>11</v>
      </c>
      <c r="G21" s="45">
        <v>134</v>
      </c>
      <c r="H21" s="45">
        <v>4674</v>
      </c>
      <c r="I21" s="45">
        <v>135</v>
      </c>
      <c r="J21" s="50">
        <v>2.9</v>
      </c>
      <c r="K21" s="45">
        <v>2659</v>
      </c>
      <c r="L21" s="45">
        <v>2</v>
      </c>
      <c r="M21" s="45">
        <v>3</v>
      </c>
      <c r="N21" s="45">
        <v>2658</v>
      </c>
      <c r="O21" s="45">
        <v>433</v>
      </c>
      <c r="P21" s="50">
        <v>16.3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9995</v>
      </c>
      <c r="F22" s="45">
        <v>21</v>
      </c>
      <c r="G22" s="45">
        <v>778</v>
      </c>
      <c r="H22" s="45">
        <v>9238</v>
      </c>
      <c r="I22" s="45">
        <v>5858</v>
      </c>
      <c r="J22" s="50">
        <v>63.4</v>
      </c>
      <c r="K22" s="45">
        <v>19832</v>
      </c>
      <c r="L22" s="45">
        <v>758</v>
      </c>
      <c r="M22" s="45">
        <v>119</v>
      </c>
      <c r="N22" s="45">
        <v>20471</v>
      </c>
      <c r="O22" s="45">
        <v>17195</v>
      </c>
      <c r="P22" s="50">
        <v>84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4047</v>
      </c>
      <c r="F23" s="45">
        <v>105</v>
      </c>
      <c r="G23" s="45">
        <v>121</v>
      </c>
      <c r="H23" s="45">
        <v>4031</v>
      </c>
      <c r="I23" s="45">
        <v>930</v>
      </c>
      <c r="J23" s="50">
        <v>23.1</v>
      </c>
      <c r="K23" s="45">
        <v>6450</v>
      </c>
      <c r="L23" s="45">
        <v>119</v>
      </c>
      <c r="M23" s="45">
        <v>129</v>
      </c>
      <c r="N23" s="45">
        <v>6440</v>
      </c>
      <c r="O23" s="45">
        <v>3120</v>
      </c>
      <c r="P23" s="50">
        <v>48.4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10354</v>
      </c>
      <c r="F24" s="45">
        <v>4</v>
      </c>
      <c r="G24" s="45">
        <v>10</v>
      </c>
      <c r="H24" s="45">
        <v>10348</v>
      </c>
      <c r="I24" s="45">
        <v>1276</v>
      </c>
      <c r="J24" s="50">
        <v>12.3</v>
      </c>
      <c r="K24" s="45">
        <v>17401</v>
      </c>
      <c r="L24" s="45">
        <v>8</v>
      </c>
      <c r="M24" s="45">
        <v>8</v>
      </c>
      <c r="N24" s="45">
        <v>17401</v>
      </c>
      <c r="O24" s="45">
        <v>6806</v>
      </c>
      <c r="P24" s="50">
        <v>39.1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19313</v>
      </c>
      <c r="F25" s="45">
        <v>127</v>
      </c>
      <c r="G25" s="45">
        <v>104</v>
      </c>
      <c r="H25" s="45">
        <v>19336</v>
      </c>
      <c r="I25" s="45">
        <v>2909</v>
      </c>
      <c r="J25" s="50">
        <v>15</v>
      </c>
      <c r="K25" s="45">
        <v>63117</v>
      </c>
      <c r="L25" s="45">
        <v>322</v>
      </c>
      <c r="M25" s="45">
        <v>824</v>
      </c>
      <c r="N25" s="45">
        <v>62615</v>
      </c>
      <c r="O25" s="45">
        <v>19382</v>
      </c>
      <c r="P25" s="50">
        <v>31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1800</v>
      </c>
      <c r="F26" s="45">
        <v>0</v>
      </c>
      <c r="G26" s="45">
        <v>9</v>
      </c>
      <c r="H26" s="45">
        <v>1791</v>
      </c>
      <c r="I26" s="45">
        <v>187</v>
      </c>
      <c r="J26" s="50">
        <v>10.4</v>
      </c>
      <c r="K26" s="45">
        <v>1843</v>
      </c>
      <c r="L26" s="45">
        <v>0</v>
      </c>
      <c r="M26" s="45">
        <v>2</v>
      </c>
      <c r="N26" s="45">
        <v>1841</v>
      </c>
      <c r="O26" s="45">
        <v>611</v>
      </c>
      <c r="P26" s="50">
        <v>33.200000000000003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12437</v>
      </c>
      <c r="F27" s="45">
        <v>227</v>
      </c>
      <c r="G27" s="45">
        <v>198</v>
      </c>
      <c r="H27" s="45">
        <v>12466</v>
      </c>
      <c r="I27" s="45">
        <v>2493</v>
      </c>
      <c r="J27" s="50">
        <v>20</v>
      </c>
      <c r="K27" s="45">
        <v>14230</v>
      </c>
      <c r="L27" s="45">
        <v>357</v>
      </c>
      <c r="M27" s="45">
        <v>286</v>
      </c>
      <c r="N27" s="45">
        <v>14301</v>
      </c>
      <c r="O27" s="45">
        <v>6848</v>
      </c>
      <c r="P27" s="50">
        <v>47.9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6206</v>
      </c>
      <c r="F28" s="57">
        <v>127</v>
      </c>
      <c r="G28" s="57">
        <v>440</v>
      </c>
      <c r="H28" s="57">
        <v>5893</v>
      </c>
      <c r="I28" s="57">
        <v>481</v>
      </c>
      <c r="J28" s="46">
        <v>8.1999999999999993</v>
      </c>
      <c r="K28" s="57">
        <v>9265</v>
      </c>
      <c r="L28" s="57">
        <v>105</v>
      </c>
      <c r="M28" s="57">
        <v>620</v>
      </c>
      <c r="N28" s="57">
        <v>8750</v>
      </c>
      <c r="O28" s="57">
        <v>2138</v>
      </c>
      <c r="P28" s="46">
        <v>24.4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1007</v>
      </c>
      <c r="F29" s="45">
        <v>5</v>
      </c>
      <c r="G29" s="45">
        <v>7</v>
      </c>
      <c r="H29" s="45">
        <v>1005</v>
      </c>
      <c r="I29" s="45">
        <v>36</v>
      </c>
      <c r="J29" s="50">
        <v>3.6</v>
      </c>
      <c r="K29" s="45">
        <v>2322</v>
      </c>
      <c r="L29" s="45">
        <v>8</v>
      </c>
      <c r="M29" s="45">
        <v>40</v>
      </c>
      <c r="N29" s="45">
        <v>2290</v>
      </c>
      <c r="O29" s="45">
        <v>289</v>
      </c>
      <c r="P29" s="50">
        <v>12.6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2145</v>
      </c>
      <c r="F30" s="45">
        <v>14</v>
      </c>
      <c r="G30" s="45">
        <v>6</v>
      </c>
      <c r="H30" s="45">
        <v>2153</v>
      </c>
      <c r="I30" s="45">
        <v>32</v>
      </c>
      <c r="J30" s="50">
        <v>1.5</v>
      </c>
      <c r="K30" s="45">
        <v>359</v>
      </c>
      <c r="L30" s="45">
        <v>0</v>
      </c>
      <c r="M30" s="45">
        <v>2</v>
      </c>
      <c r="N30" s="45">
        <v>357</v>
      </c>
      <c r="O30" s="45">
        <v>182</v>
      </c>
      <c r="P30" s="50">
        <v>51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>
        <v>82</v>
      </c>
      <c r="F31" s="45">
        <v>0</v>
      </c>
      <c r="G31" s="45">
        <v>2</v>
      </c>
      <c r="H31" s="45">
        <v>80</v>
      </c>
      <c r="I31" s="45">
        <v>3</v>
      </c>
      <c r="J31" s="50">
        <v>3.8</v>
      </c>
      <c r="K31" s="45">
        <v>30</v>
      </c>
      <c r="L31" s="45">
        <v>0</v>
      </c>
      <c r="M31" s="45">
        <v>0</v>
      </c>
      <c r="N31" s="45">
        <v>30</v>
      </c>
      <c r="O31" s="45">
        <v>6</v>
      </c>
      <c r="P31" s="50">
        <v>20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>
        <v>157</v>
      </c>
      <c r="F32" s="45">
        <v>0</v>
      </c>
      <c r="G32" s="45">
        <v>0</v>
      </c>
      <c r="H32" s="45">
        <v>157</v>
      </c>
      <c r="I32" s="45">
        <v>9</v>
      </c>
      <c r="J32" s="50">
        <v>5.7</v>
      </c>
      <c r="K32" s="45">
        <v>51</v>
      </c>
      <c r="L32" s="45">
        <v>2</v>
      </c>
      <c r="M32" s="45">
        <v>0</v>
      </c>
      <c r="N32" s="45">
        <v>53</v>
      </c>
      <c r="O32" s="45">
        <v>5</v>
      </c>
      <c r="P32" s="50">
        <v>9.4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1940</v>
      </c>
      <c r="F33" s="45">
        <v>11</v>
      </c>
      <c r="G33" s="45">
        <v>42</v>
      </c>
      <c r="H33" s="45">
        <v>1909</v>
      </c>
      <c r="I33" s="45">
        <v>5</v>
      </c>
      <c r="J33" s="50">
        <v>0.3</v>
      </c>
      <c r="K33" s="45">
        <v>316</v>
      </c>
      <c r="L33" s="45">
        <v>0</v>
      </c>
      <c r="M33" s="45">
        <v>0</v>
      </c>
      <c r="N33" s="45">
        <v>316</v>
      </c>
      <c r="O33" s="45">
        <v>92</v>
      </c>
      <c r="P33" s="50">
        <v>29.1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1076</v>
      </c>
      <c r="F34" s="45">
        <v>0</v>
      </c>
      <c r="G34" s="45">
        <v>17</v>
      </c>
      <c r="H34" s="45">
        <v>1059</v>
      </c>
      <c r="I34" s="45">
        <v>48</v>
      </c>
      <c r="J34" s="50">
        <v>4.5</v>
      </c>
      <c r="K34" s="45">
        <v>1061</v>
      </c>
      <c r="L34" s="45">
        <v>0</v>
      </c>
      <c r="M34" s="45">
        <v>2</v>
      </c>
      <c r="N34" s="45">
        <v>1059</v>
      </c>
      <c r="O34" s="45">
        <v>90</v>
      </c>
      <c r="P34" s="50">
        <v>8.5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 t="s">
        <v>81</v>
      </c>
      <c r="F35" s="59" t="s">
        <v>81</v>
      </c>
      <c r="G35" s="59" t="s">
        <v>81</v>
      </c>
      <c r="H35" s="59" t="s">
        <v>81</v>
      </c>
      <c r="I35" s="59" t="s">
        <v>81</v>
      </c>
      <c r="J35" s="60" t="s">
        <v>81</v>
      </c>
      <c r="K35" s="59" t="s">
        <v>81</v>
      </c>
      <c r="L35" s="59" t="s">
        <v>81</v>
      </c>
      <c r="M35" s="59" t="s">
        <v>81</v>
      </c>
      <c r="N35" s="59" t="s">
        <v>81</v>
      </c>
      <c r="O35" s="59" t="s">
        <v>81</v>
      </c>
      <c r="P35" s="60" t="s">
        <v>81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1427</v>
      </c>
      <c r="F36" s="45">
        <v>0</v>
      </c>
      <c r="G36" s="45">
        <v>0</v>
      </c>
      <c r="H36" s="45">
        <v>1427</v>
      </c>
      <c r="I36" s="45">
        <v>123</v>
      </c>
      <c r="J36" s="50">
        <v>8.6</v>
      </c>
      <c r="K36" s="45">
        <v>359</v>
      </c>
      <c r="L36" s="45">
        <v>0</v>
      </c>
      <c r="M36" s="45">
        <v>0</v>
      </c>
      <c r="N36" s="45">
        <v>359</v>
      </c>
      <c r="O36" s="45">
        <v>11</v>
      </c>
      <c r="P36" s="50">
        <v>3.1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1527</v>
      </c>
      <c r="F37" s="45">
        <v>14</v>
      </c>
      <c r="G37" s="45">
        <v>9</v>
      </c>
      <c r="H37" s="45">
        <v>1532</v>
      </c>
      <c r="I37" s="45">
        <v>143</v>
      </c>
      <c r="J37" s="50">
        <v>9.3000000000000007</v>
      </c>
      <c r="K37" s="45">
        <v>375</v>
      </c>
      <c r="L37" s="45">
        <v>3</v>
      </c>
      <c r="M37" s="45">
        <v>0</v>
      </c>
      <c r="N37" s="45">
        <v>378</v>
      </c>
      <c r="O37" s="45">
        <v>22</v>
      </c>
      <c r="P37" s="50">
        <v>5.8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764</v>
      </c>
      <c r="F38" s="45">
        <v>7</v>
      </c>
      <c r="G38" s="45">
        <v>2</v>
      </c>
      <c r="H38" s="45">
        <v>769</v>
      </c>
      <c r="I38" s="45">
        <v>5</v>
      </c>
      <c r="J38" s="50">
        <v>0.7</v>
      </c>
      <c r="K38" s="45">
        <v>664</v>
      </c>
      <c r="L38" s="45">
        <v>0</v>
      </c>
      <c r="M38" s="45">
        <v>3</v>
      </c>
      <c r="N38" s="45">
        <v>661</v>
      </c>
      <c r="O38" s="45">
        <v>42</v>
      </c>
      <c r="P38" s="50">
        <v>6.4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3009</v>
      </c>
      <c r="F39" s="45">
        <v>14</v>
      </c>
      <c r="G39" s="45">
        <v>12</v>
      </c>
      <c r="H39" s="45">
        <v>3011</v>
      </c>
      <c r="I39" s="45">
        <v>11</v>
      </c>
      <c r="J39" s="50">
        <v>0.4</v>
      </c>
      <c r="K39" s="45">
        <v>1588</v>
      </c>
      <c r="L39" s="45">
        <v>18</v>
      </c>
      <c r="M39" s="45">
        <v>16</v>
      </c>
      <c r="N39" s="45">
        <v>1590</v>
      </c>
      <c r="O39" s="45">
        <v>212</v>
      </c>
      <c r="P39" s="50">
        <v>13.3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929</v>
      </c>
      <c r="F40" s="45">
        <v>7</v>
      </c>
      <c r="G40" s="45">
        <v>6</v>
      </c>
      <c r="H40" s="45">
        <v>930</v>
      </c>
      <c r="I40" s="45">
        <v>147</v>
      </c>
      <c r="J40" s="50">
        <v>15.8</v>
      </c>
      <c r="K40" s="45">
        <v>1095</v>
      </c>
      <c r="L40" s="45">
        <v>2</v>
      </c>
      <c r="M40" s="45">
        <v>0</v>
      </c>
      <c r="N40" s="45">
        <v>1097</v>
      </c>
      <c r="O40" s="45">
        <v>212</v>
      </c>
      <c r="P40" s="50">
        <v>19.3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1960</v>
      </c>
      <c r="F41" s="45">
        <v>36</v>
      </c>
      <c r="G41" s="45">
        <v>8</v>
      </c>
      <c r="H41" s="45">
        <v>1988</v>
      </c>
      <c r="I41" s="45">
        <v>41</v>
      </c>
      <c r="J41" s="50">
        <v>2.1</v>
      </c>
      <c r="K41" s="45">
        <v>1143</v>
      </c>
      <c r="L41" s="45">
        <v>2</v>
      </c>
      <c r="M41" s="45">
        <v>18</v>
      </c>
      <c r="N41" s="45">
        <v>1127</v>
      </c>
      <c r="O41" s="45">
        <v>184</v>
      </c>
      <c r="P41" s="50">
        <v>16.3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2415</v>
      </c>
      <c r="F42" s="64">
        <v>33</v>
      </c>
      <c r="G42" s="64">
        <v>24</v>
      </c>
      <c r="H42" s="64">
        <v>2424</v>
      </c>
      <c r="I42" s="64">
        <v>149</v>
      </c>
      <c r="J42" s="65">
        <v>6.1</v>
      </c>
      <c r="K42" s="64">
        <v>565</v>
      </c>
      <c r="L42" s="64">
        <v>29</v>
      </c>
      <c r="M42" s="64">
        <v>12</v>
      </c>
      <c r="N42" s="64">
        <v>582</v>
      </c>
      <c r="O42" s="64">
        <v>104</v>
      </c>
      <c r="P42" s="65">
        <v>17.899999999999999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1910</v>
      </c>
      <c r="F43" s="69">
        <v>62</v>
      </c>
      <c r="G43" s="69">
        <v>72</v>
      </c>
      <c r="H43" s="69">
        <v>1900</v>
      </c>
      <c r="I43" s="69">
        <v>115</v>
      </c>
      <c r="J43" s="70">
        <v>6.1</v>
      </c>
      <c r="K43" s="69">
        <v>2657</v>
      </c>
      <c r="L43" s="69">
        <v>129</v>
      </c>
      <c r="M43" s="69">
        <v>117</v>
      </c>
      <c r="N43" s="69">
        <v>2669</v>
      </c>
      <c r="O43" s="69">
        <v>527</v>
      </c>
      <c r="P43" s="70">
        <v>19.7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82</v>
      </c>
      <c r="F50" s="30" t="s">
        <v>82</v>
      </c>
      <c r="G50" s="30" t="s">
        <v>82</v>
      </c>
      <c r="H50" s="30" t="s">
        <v>82</v>
      </c>
      <c r="I50" s="34" t="s">
        <v>13</v>
      </c>
      <c r="J50" s="33" t="s">
        <v>13</v>
      </c>
      <c r="K50" s="30" t="s">
        <v>82</v>
      </c>
      <c r="L50" s="30" t="s">
        <v>82</v>
      </c>
      <c r="M50" s="30" t="s">
        <v>82</v>
      </c>
      <c r="N50" s="30" t="s">
        <v>82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83</v>
      </c>
      <c r="F51" s="30" t="s">
        <v>83</v>
      </c>
      <c r="G51" s="30" t="s">
        <v>83</v>
      </c>
      <c r="H51" s="30" t="s">
        <v>83</v>
      </c>
      <c r="I51" s="34" t="s">
        <v>84</v>
      </c>
      <c r="J51" s="33" t="s">
        <v>14</v>
      </c>
      <c r="K51" s="30" t="s">
        <v>83</v>
      </c>
      <c r="L51" s="30" t="s">
        <v>83</v>
      </c>
      <c r="M51" s="30" t="s">
        <v>83</v>
      </c>
      <c r="N51" s="30" t="s">
        <v>83</v>
      </c>
      <c r="O51" s="34" t="s">
        <v>84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94909</v>
      </c>
      <c r="F53" s="45">
        <v>610</v>
      </c>
      <c r="G53" s="45">
        <v>1150</v>
      </c>
      <c r="H53" s="45">
        <v>94369</v>
      </c>
      <c r="I53" s="45">
        <v>11551</v>
      </c>
      <c r="J53" s="46">
        <v>12.2</v>
      </c>
      <c r="K53" s="45">
        <v>102784</v>
      </c>
      <c r="L53" s="45">
        <v>1018</v>
      </c>
      <c r="M53" s="45">
        <v>1412</v>
      </c>
      <c r="N53" s="45">
        <v>102390</v>
      </c>
      <c r="O53" s="45">
        <v>36550</v>
      </c>
      <c r="P53" s="46">
        <v>35.700000000000003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5702</v>
      </c>
      <c r="F54" s="45">
        <v>4</v>
      </c>
      <c r="G54" s="45">
        <v>84</v>
      </c>
      <c r="H54" s="45">
        <v>5622</v>
      </c>
      <c r="I54" s="45">
        <v>21</v>
      </c>
      <c r="J54" s="50">
        <v>0.4</v>
      </c>
      <c r="K54" s="45">
        <v>597</v>
      </c>
      <c r="L54" s="45">
        <v>7</v>
      </c>
      <c r="M54" s="45">
        <v>0</v>
      </c>
      <c r="N54" s="45">
        <v>604</v>
      </c>
      <c r="O54" s="45">
        <v>113</v>
      </c>
      <c r="P54" s="50">
        <v>18.7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22389</v>
      </c>
      <c r="F55" s="45">
        <v>213</v>
      </c>
      <c r="G55" s="45">
        <v>460</v>
      </c>
      <c r="H55" s="45">
        <v>22142</v>
      </c>
      <c r="I55" s="45">
        <v>835</v>
      </c>
      <c r="J55" s="50">
        <v>3.8</v>
      </c>
      <c r="K55" s="45">
        <v>16584</v>
      </c>
      <c r="L55" s="45">
        <v>184</v>
      </c>
      <c r="M55" s="45">
        <v>268</v>
      </c>
      <c r="N55" s="45">
        <v>16500</v>
      </c>
      <c r="O55" s="45">
        <v>2173</v>
      </c>
      <c r="P55" s="50">
        <v>13.2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1020</v>
      </c>
      <c r="F56" s="45">
        <v>6</v>
      </c>
      <c r="G56" s="45">
        <v>0</v>
      </c>
      <c r="H56" s="45">
        <v>1026</v>
      </c>
      <c r="I56" s="45">
        <v>88</v>
      </c>
      <c r="J56" s="50">
        <v>8.6</v>
      </c>
      <c r="K56" s="45">
        <v>258</v>
      </c>
      <c r="L56" s="45">
        <v>0</v>
      </c>
      <c r="M56" s="45">
        <v>0</v>
      </c>
      <c r="N56" s="45">
        <v>258</v>
      </c>
      <c r="O56" s="45">
        <v>113</v>
      </c>
      <c r="P56" s="50">
        <v>43.8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2212</v>
      </c>
      <c r="F57" s="45">
        <v>19</v>
      </c>
      <c r="G57" s="45">
        <v>7</v>
      </c>
      <c r="H57" s="45">
        <v>2224</v>
      </c>
      <c r="I57" s="45">
        <v>17</v>
      </c>
      <c r="J57" s="50">
        <v>0.8</v>
      </c>
      <c r="K57" s="45">
        <v>1383</v>
      </c>
      <c r="L57" s="45">
        <v>19</v>
      </c>
      <c r="M57" s="45">
        <v>14</v>
      </c>
      <c r="N57" s="45">
        <v>1388</v>
      </c>
      <c r="O57" s="45">
        <v>208</v>
      </c>
      <c r="P57" s="50">
        <v>15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10661</v>
      </c>
      <c r="F58" s="45">
        <v>60</v>
      </c>
      <c r="G58" s="45">
        <v>2</v>
      </c>
      <c r="H58" s="45">
        <v>10719</v>
      </c>
      <c r="I58" s="45">
        <v>128</v>
      </c>
      <c r="J58" s="50">
        <v>1.2</v>
      </c>
      <c r="K58" s="45">
        <v>1711</v>
      </c>
      <c r="L58" s="45">
        <v>0</v>
      </c>
      <c r="M58" s="45">
        <v>35</v>
      </c>
      <c r="N58" s="45">
        <v>1676</v>
      </c>
      <c r="O58" s="45">
        <v>131</v>
      </c>
      <c r="P58" s="50">
        <v>7.8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11156</v>
      </c>
      <c r="F59" s="45">
        <v>54</v>
      </c>
      <c r="G59" s="45">
        <v>132</v>
      </c>
      <c r="H59" s="45">
        <v>11078</v>
      </c>
      <c r="I59" s="45">
        <v>3393</v>
      </c>
      <c r="J59" s="50">
        <v>30.6</v>
      </c>
      <c r="K59" s="45">
        <v>15652</v>
      </c>
      <c r="L59" s="45">
        <v>131</v>
      </c>
      <c r="M59" s="45">
        <v>122</v>
      </c>
      <c r="N59" s="45">
        <v>15661</v>
      </c>
      <c r="O59" s="45">
        <v>11966</v>
      </c>
      <c r="P59" s="50">
        <v>76.400000000000006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1742</v>
      </c>
      <c r="F60" s="45">
        <v>16</v>
      </c>
      <c r="G60" s="45">
        <v>31</v>
      </c>
      <c r="H60" s="45">
        <v>1727</v>
      </c>
      <c r="I60" s="45">
        <v>0</v>
      </c>
      <c r="J60" s="50">
        <v>0</v>
      </c>
      <c r="K60" s="45">
        <v>2278</v>
      </c>
      <c r="L60" s="45">
        <v>47</v>
      </c>
      <c r="M60" s="45">
        <v>16</v>
      </c>
      <c r="N60" s="45">
        <v>2309</v>
      </c>
      <c r="O60" s="45">
        <v>94</v>
      </c>
      <c r="P60" s="50">
        <v>4.0999999999999996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453</v>
      </c>
      <c r="F61" s="45">
        <v>6</v>
      </c>
      <c r="G61" s="45">
        <v>6</v>
      </c>
      <c r="H61" s="45">
        <v>453</v>
      </c>
      <c r="I61" s="45">
        <v>112</v>
      </c>
      <c r="J61" s="50">
        <v>24.7</v>
      </c>
      <c r="K61" s="45">
        <v>360</v>
      </c>
      <c r="L61" s="45">
        <v>1</v>
      </c>
      <c r="M61" s="45">
        <v>6</v>
      </c>
      <c r="N61" s="45">
        <v>355</v>
      </c>
      <c r="O61" s="45">
        <v>222</v>
      </c>
      <c r="P61" s="50">
        <v>62.5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1609</v>
      </c>
      <c r="F62" s="45">
        <v>11</v>
      </c>
      <c r="G62" s="45">
        <v>3</v>
      </c>
      <c r="H62" s="45">
        <v>1617</v>
      </c>
      <c r="I62" s="45">
        <v>51</v>
      </c>
      <c r="J62" s="50">
        <v>3.2</v>
      </c>
      <c r="K62" s="45">
        <v>1410</v>
      </c>
      <c r="L62" s="45">
        <v>2</v>
      </c>
      <c r="M62" s="45">
        <v>3</v>
      </c>
      <c r="N62" s="45">
        <v>1409</v>
      </c>
      <c r="O62" s="45">
        <v>108</v>
      </c>
      <c r="P62" s="50">
        <v>7.7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3464</v>
      </c>
      <c r="F63" s="45">
        <v>21</v>
      </c>
      <c r="G63" s="45">
        <v>99</v>
      </c>
      <c r="H63" s="45">
        <v>3386</v>
      </c>
      <c r="I63" s="45">
        <v>2404</v>
      </c>
      <c r="J63" s="50">
        <v>71</v>
      </c>
      <c r="K63" s="45">
        <v>4950</v>
      </c>
      <c r="L63" s="45">
        <v>79</v>
      </c>
      <c r="M63" s="45">
        <v>39</v>
      </c>
      <c r="N63" s="45">
        <v>4990</v>
      </c>
      <c r="O63" s="45">
        <v>4089</v>
      </c>
      <c r="P63" s="50">
        <v>81.900000000000006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2040</v>
      </c>
      <c r="F64" s="45">
        <v>3</v>
      </c>
      <c r="G64" s="45">
        <v>29</v>
      </c>
      <c r="H64" s="45">
        <v>2014</v>
      </c>
      <c r="I64" s="45">
        <v>333</v>
      </c>
      <c r="J64" s="50">
        <v>16.5</v>
      </c>
      <c r="K64" s="45">
        <v>2491</v>
      </c>
      <c r="L64" s="45">
        <v>31</v>
      </c>
      <c r="M64" s="45">
        <v>27</v>
      </c>
      <c r="N64" s="45">
        <v>2495</v>
      </c>
      <c r="O64" s="45">
        <v>886</v>
      </c>
      <c r="P64" s="50">
        <v>35.5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9419</v>
      </c>
      <c r="F65" s="45">
        <v>4</v>
      </c>
      <c r="G65" s="45">
        <v>10</v>
      </c>
      <c r="H65" s="45">
        <v>9413</v>
      </c>
      <c r="I65" s="45">
        <v>738</v>
      </c>
      <c r="J65" s="50">
        <v>7.8</v>
      </c>
      <c r="K65" s="45">
        <v>8914</v>
      </c>
      <c r="L65" s="45">
        <v>8</v>
      </c>
      <c r="M65" s="45">
        <v>8</v>
      </c>
      <c r="N65" s="45">
        <v>8914</v>
      </c>
      <c r="O65" s="45">
        <v>1447</v>
      </c>
      <c r="P65" s="50">
        <v>16.2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13642</v>
      </c>
      <c r="F66" s="45">
        <v>43</v>
      </c>
      <c r="G66" s="45">
        <v>104</v>
      </c>
      <c r="H66" s="45">
        <v>13581</v>
      </c>
      <c r="I66" s="45">
        <v>1585</v>
      </c>
      <c r="J66" s="50">
        <v>11.7</v>
      </c>
      <c r="K66" s="45">
        <v>33563</v>
      </c>
      <c r="L66" s="45">
        <v>244</v>
      </c>
      <c r="M66" s="45">
        <v>586</v>
      </c>
      <c r="N66" s="45">
        <v>33221</v>
      </c>
      <c r="O66" s="45">
        <v>9243</v>
      </c>
      <c r="P66" s="50">
        <v>27.8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1394</v>
      </c>
      <c r="F67" s="45">
        <v>0</v>
      </c>
      <c r="G67" s="45">
        <v>9</v>
      </c>
      <c r="H67" s="45">
        <v>1385</v>
      </c>
      <c r="I67" s="45">
        <v>8</v>
      </c>
      <c r="J67" s="50">
        <v>0.6</v>
      </c>
      <c r="K67" s="45">
        <v>710</v>
      </c>
      <c r="L67" s="45">
        <v>0</v>
      </c>
      <c r="M67" s="45">
        <v>2</v>
      </c>
      <c r="N67" s="45">
        <v>708</v>
      </c>
      <c r="O67" s="45">
        <v>2</v>
      </c>
      <c r="P67" s="50">
        <v>0.3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8006</v>
      </c>
      <c r="F68" s="45">
        <v>150</v>
      </c>
      <c r="G68" s="45">
        <v>174</v>
      </c>
      <c r="H68" s="45">
        <v>7982</v>
      </c>
      <c r="I68" s="45">
        <v>1838</v>
      </c>
      <c r="J68" s="50">
        <v>23</v>
      </c>
      <c r="K68" s="45">
        <v>11923</v>
      </c>
      <c r="L68" s="45">
        <v>265</v>
      </c>
      <c r="M68" s="45">
        <v>286</v>
      </c>
      <c r="N68" s="45">
        <v>11902</v>
      </c>
      <c r="O68" s="45">
        <v>5755</v>
      </c>
      <c r="P68" s="50">
        <v>48.4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4385</v>
      </c>
      <c r="F69" s="57">
        <v>45</v>
      </c>
      <c r="G69" s="57">
        <v>268</v>
      </c>
      <c r="H69" s="57">
        <v>4162</v>
      </c>
      <c r="I69" s="57">
        <v>333</v>
      </c>
      <c r="J69" s="46">
        <v>8</v>
      </c>
      <c r="K69" s="57">
        <v>6881</v>
      </c>
      <c r="L69" s="57">
        <v>105</v>
      </c>
      <c r="M69" s="57">
        <v>144</v>
      </c>
      <c r="N69" s="57">
        <v>6842</v>
      </c>
      <c r="O69" s="57">
        <v>965</v>
      </c>
      <c r="P69" s="46">
        <v>14.1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1007</v>
      </c>
      <c r="F70" s="45">
        <v>5</v>
      </c>
      <c r="G70" s="45">
        <v>7</v>
      </c>
      <c r="H70" s="45">
        <v>1005</v>
      </c>
      <c r="I70" s="45">
        <v>36</v>
      </c>
      <c r="J70" s="50">
        <v>3.6</v>
      </c>
      <c r="K70" s="45">
        <v>2322</v>
      </c>
      <c r="L70" s="45">
        <v>8</v>
      </c>
      <c r="M70" s="45">
        <v>40</v>
      </c>
      <c r="N70" s="45">
        <v>2290</v>
      </c>
      <c r="O70" s="45">
        <v>289</v>
      </c>
      <c r="P70" s="50">
        <v>12.6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1100</v>
      </c>
      <c r="F71" s="45">
        <v>14</v>
      </c>
      <c r="G71" s="45">
        <v>6</v>
      </c>
      <c r="H71" s="45">
        <v>1108</v>
      </c>
      <c r="I71" s="45">
        <v>32</v>
      </c>
      <c r="J71" s="50">
        <v>2.9</v>
      </c>
      <c r="K71" s="45">
        <v>210</v>
      </c>
      <c r="L71" s="45">
        <v>0</v>
      </c>
      <c r="M71" s="45">
        <v>2</v>
      </c>
      <c r="N71" s="45">
        <v>208</v>
      </c>
      <c r="O71" s="45">
        <v>33</v>
      </c>
      <c r="P71" s="50">
        <v>15.9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82</v>
      </c>
      <c r="F72" s="45">
        <v>0</v>
      </c>
      <c r="G72" s="45">
        <v>2</v>
      </c>
      <c r="H72" s="45">
        <v>80</v>
      </c>
      <c r="I72" s="45">
        <v>3</v>
      </c>
      <c r="J72" s="50">
        <v>3.8</v>
      </c>
      <c r="K72" s="45">
        <v>30</v>
      </c>
      <c r="L72" s="45">
        <v>0</v>
      </c>
      <c r="M72" s="45">
        <v>0</v>
      </c>
      <c r="N72" s="45">
        <v>30</v>
      </c>
      <c r="O72" s="45">
        <v>6</v>
      </c>
      <c r="P72" s="50">
        <v>20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>
        <v>157</v>
      </c>
      <c r="F73" s="45">
        <v>0</v>
      </c>
      <c r="G73" s="45">
        <v>0</v>
      </c>
      <c r="H73" s="45">
        <v>157</v>
      </c>
      <c r="I73" s="45">
        <v>9</v>
      </c>
      <c r="J73" s="50">
        <v>5.7</v>
      </c>
      <c r="K73" s="45">
        <v>51</v>
      </c>
      <c r="L73" s="45">
        <v>2</v>
      </c>
      <c r="M73" s="45">
        <v>0</v>
      </c>
      <c r="N73" s="45">
        <v>53</v>
      </c>
      <c r="O73" s="45">
        <v>5</v>
      </c>
      <c r="P73" s="50">
        <v>9.4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1917</v>
      </c>
      <c r="F74" s="45">
        <v>11</v>
      </c>
      <c r="G74" s="45">
        <v>42</v>
      </c>
      <c r="H74" s="45">
        <v>1886</v>
      </c>
      <c r="I74" s="45">
        <v>5</v>
      </c>
      <c r="J74" s="50">
        <v>0.3</v>
      </c>
      <c r="K74" s="45">
        <v>201</v>
      </c>
      <c r="L74" s="45">
        <v>0</v>
      </c>
      <c r="M74" s="45">
        <v>0</v>
      </c>
      <c r="N74" s="45">
        <v>201</v>
      </c>
      <c r="O74" s="45">
        <v>0</v>
      </c>
      <c r="P74" s="50">
        <v>0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983</v>
      </c>
      <c r="F75" s="45">
        <v>0</v>
      </c>
      <c r="G75" s="45">
        <v>17</v>
      </c>
      <c r="H75" s="45">
        <v>966</v>
      </c>
      <c r="I75" s="45">
        <v>48</v>
      </c>
      <c r="J75" s="50">
        <v>5</v>
      </c>
      <c r="K75" s="45">
        <v>594</v>
      </c>
      <c r="L75" s="45">
        <v>0</v>
      </c>
      <c r="M75" s="45">
        <v>2</v>
      </c>
      <c r="N75" s="45">
        <v>592</v>
      </c>
      <c r="O75" s="45">
        <v>90</v>
      </c>
      <c r="P75" s="50">
        <v>15.2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 t="s">
        <v>81</v>
      </c>
      <c r="F76" s="59" t="s">
        <v>81</v>
      </c>
      <c r="G76" s="59" t="s">
        <v>81</v>
      </c>
      <c r="H76" s="59" t="s">
        <v>81</v>
      </c>
      <c r="I76" s="59" t="s">
        <v>81</v>
      </c>
      <c r="J76" s="60" t="s">
        <v>81</v>
      </c>
      <c r="K76" s="59" t="s">
        <v>81</v>
      </c>
      <c r="L76" s="59" t="s">
        <v>81</v>
      </c>
      <c r="M76" s="59" t="s">
        <v>81</v>
      </c>
      <c r="N76" s="59" t="s">
        <v>81</v>
      </c>
      <c r="O76" s="59" t="s">
        <v>81</v>
      </c>
      <c r="P76" s="60" t="s">
        <v>81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416</v>
      </c>
      <c r="F77" s="45">
        <v>0</v>
      </c>
      <c r="G77" s="45">
        <v>0</v>
      </c>
      <c r="H77" s="45">
        <v>416</v>
      </c>
      <c r="I77" s="45">
        <v>11</v>
      </c>
      <c r="J77" s="50">
        <v>2.6</v>
      </c>
      <c r="K77" s="45">
        <v>134</v>
      </c>
      <c r="L77" s="45">
        <v>0</v>
      </c>
      <c r="M77" s="45">
        <v>0</v>
      </c>
      <c r="N77" s="45">
        <v>134</v>
      </c>
      <c r="O77" s="45">
        <v>11</v>
      </c>
      <c r="P77" s="50">
        <v>8.1999999999999993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870</v>
      </c>
      <c r="F78" s="45">
        <v>14</v>
      </c>
      <c r="G78" s="45">
        <v>9</v>
      </c>
      <c r="H78" s="45">
        <v>875</v>
      </c>
      <c r="I78" s="45">
        <v>70</v>
      </c>
      <c r="J78" s="50">
        <v>8</v>
      </c>
      <c r="K78" s="45">
        <v>302</v>
      </c>
      <c r="L78" s="45">
        <v>3</v>
      </c>
      <c r="M78" s="45">
        <v>0</v>
      </c>
      <c r="N78" s="45">
        <v>305</v>
      </c>
      <c r="O78" s="45">
        <v>22</v>
      </c>
      <c r="P78" s="50">
        <v>7.2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764</v>
      </c>
      <c r="F79" s="45">
        <v>7</v>
      </c>
      <c r="G79" s="45">
        <v>2</v>
      </c>
      <c r="H79" s="45">
        <v>769</v>
      </c>
      <c r="I79" s="45">
        <v>5</v>
      </c>
      <c r="J79" s="50">
        <v>0.7</v>
      </c>
      <c r="K79" s="45">
        <v>664</v>
      </c>
      <c r="L79" s="45">
        <v>0</v>
      </c>
      <c r="M79" s="45">
        <v>3</v>
      </c>
      <c r="N79" s="45">
        <v>661</v>
      </c>
      <c r="O79" s="45">
        <v>42</v>
      </c>
      <c r="P79" s="50">
        <v>6.4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3001</v>
      </c>
      <c r="F80" s="45">
        <v>14</v>
      </c>
      <c r="G80" s="45">
        <v>12</v>
      </c>
      <c r="H80" s="45">
        <v>3003</v>
      </c>
      <c r="I80" s="45">
        <v>11</v>
      </c>
      <c r="J80" s="50">
        <v>0.4</v>
      </c>
      <c r="K80" s="45">
        <v>1460</v>
      </c>
      <c r="L80" s="45">
        <v>18</v>
      </c>
      <c r="M80" s="45">
        <v>16</v>
      </c>
      <c r="N80" s="45">
        <v>1462</v>
      </c>
      <c r="O80" s="45">
        <v>91</v>
      </c>
      <c r="P80" s="50">
        <v>6.2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929</v>
      </c>
      <c r="F81" s="45">
        <v>7</v>
      </c>
      <c r="G81" s="45">
        <v>6</v>
      </c>
      <c r="H81" s="45">
        <v>930</v>
      </c>
      <c r="I81" s="45">
        <v>147</v>
      </c>
      <c r="J81" s="50">
        <v>15.8</v>
      </c>
      <c r="K81" s="45">
        <v>1095</v>
      </c>
      <c r="L81" s="45">
        <v>2</v>
      </c>
      <c r="M81" s="45">
        <v>0</v>
      </c>
      <c r="N81" s="45">
        <v>1097</v>
      </c>
      <c r="O81" s="45">
        <v>212</v>
      </c>
      <c r="P81" s="50">
        <v>19.3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1960</v>
      </c>
      <c r="F82" s="45">
        <v>36</v>
      </c>
      <c r="G82" s="45">
        <v>8</v>
      </c>
      <c r="H82" s="45">
        <v>1988</v>
      </c>
      <c r="I82" s="45">
        <v>41</v>
      </c>
      <c r="J82" s="50">
        <v>2.1</v>
      </c>
      <c r="K82" s="45">
        <v>1143</v>
      </c>
      <c r="L82" s="45">
        <v>2</v>
      </c>
      <c r="M82" s="45">
        <v>18</v>
      </c>
      <c r="N82" s="45">
        <v>1127</v>
      </c>
      <c r="O82" s="45">
        <v>184</v>
      </c>
      <c r="P82" s="50">
        <v>16.3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1699</v>
      </c>
      <c r="F83" s="64">
        <v>33</v>
      </c>
      <c r="G83" s="64">
        <v>24</v>
      </c>
      <c r="H83" s="64">
        <v>1708</v>
      </c>
      <c r="I83" s="64">
        <v>59</v>
      </c>
      <c r="J83" s="65">
        <v>3.5</v>
      </c>
      <c r="K83" s="64">
        <v>475</v>
      </c>
      <c r="L83" s="64">
        <v>29</v>
      </c>
      <c r="M83" s="64">
        <v>12</v>
      </c>
      <c r="N83" s="64">
        <v>492</v>
      </c>
      <c r="O83" s="64">
        <v>104</v>
      </c>
      <c r="P83" s="65">
        <v>21.1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1847</v>
      </c>
      <c r="F84" s="69">
        <v>62</v>
      </c>
      <c r="G84" s="69">
        <v>72</v>
      </c>
      <c r="H84" s="69">
        <v>1837</v>
      </c>
      <c r="I84" s="69">
        <v>52</v>
      </c>
      <c r="J84" s="70">
        <v>2.8</v>
      </c>
      <c r="K84" s="69">
        <v>2310</v>
      </c>
      <c r="L84" s="69">
        <v>97</v>
      </c>
      <c r="M84" s="69">
        <v>117</v>
      </c>
      <c r="N84" s="69">
        <v>2290</v>
      </c>
      <c r="O84" s="69">
        <v>306</v>
      </c>
      <c r="P84" s="70">
        <v>13.4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2025-03-25T23:45:37Z</dcterms:modified>
</cp:coreProperties>
</file>